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daiki\総合研究大学院大学\N2O論文\実験データ\温度圧力変化グラフ\"/>
    </mc:Choice>
  </mc:AlternateContent>
  <xr:revisionPtr revIDLastSave="0" documentId="13_ncr:1_{28F2B393-22E7-4882-9D53-DD0E9C05D86B}" xr6:coauthVersionLast="47" xr6:coauthVersionMax="47" xr10:uidLastSave="{00000000-0000-0000-0000-000000000000}"/>
  <bookViews>
    <workbookView xWindow="-28920" yWindow="96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/>
  <c r="F30" i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" i="1"/>
  <c r="F6" i="1"/>
  <c r="F7" i="1" s="1"/>
  <c r="F8" i="1" s="1"/>
  <c r="F4" i="1"/>
  <c r="F3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<sst xmlns="http://schemas.openxmlformats.org/spreadsheetml/2006/main" count="6" uniqueCount="5">
  <si>
    <t>Time(min)</t>
    <phoneticPr fontId="1"/>
  </si>
  <si>
    <t>Chamber:Pressure(Pa)</t>
    <phoneticPr fontId="1"/>
  </si>
  <si>
    <t>Dewar: Pressure(Pa)</t>
    <phoneticPr fontId="1"/>
  </si>
  <si>
    <t>Time /min</t>
    <phoneticPr fontId="1"/>
  </si>
  <si>
    <t>Plate Ch4/K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</si>
</sst>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0"/>
  <sheetViews>
    <sheetView tabSelected="1" topLeftCell="A543" workbookViewId="0">
      <selection activeCell="I557" sqref="I557"/>
    </sheetView>
  </sheetViews>
  <sheetFormatPr defaultRowHeight="18" x14ac:dyDescent="0.55000000000000004"/>
  <cols>
    <col min="5" max="5" width="21.9140625" customWidth="1"/>
    <col min="6" max="6" width="13.6640625" customWidth="1"/>
    <col min="7" max="7" width="13.9140625" customWidth="1"/>
    <col min="8" max="8" width="15.08203125" customWidth="1"/>
    <col min="9" max="9" width="16.33203125" customWidth="1"/>
  </cols>
  <sheetData>
    <row r="1" spans="1:8" x14ac:dyDescent="0.55000000000000004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4</v>
      </c>
    </row>
    <row r="2" spans="1:8" x14ac:dyDescent="0.55000000000000004">
      <c r="A2">
        <v>1148</v>
      </c>
      <c r="B2">
        <v>0</v>
      </c>
      <c r="C2">
        <v>9.6</v>
      </c>
      <c r="D2">
        <v>12</v>
      </c>
      <c r="F2">
        <v>0</v>
      </c>
      <c r="G2">
        <f>H2+$J$3</f>
        <v>83.52</v>
      </c>
      <c r="H2">
        <v>83.52</v>
      </c>
    </row>
    <row r="3" spans="1:8" x14ac:dyDescent="0.55000000000000004">
      <c r="A3">
        <v>1150</v>
      </c>
      <c r="B3">
        <v>2</v>
      </c>
      <c r="C3">
        <v>0.46</v>
      </c>
      <c r="D3">
        <v>2.5999999999999999E-2</v>
      </c>
      <c r="F3">
        <f>10/60</f>
        <v>0.16666666666666666</v>
      </c>
      <c r="G3">
        <f t="shared" ref="G3:G66" si="0">H3+$J$3</f>
        <v>83.52</v>
      </c>
      <c r="H3">
        <v>83.52</v>
      </c>
    </row>
    <row r="4" spans="1:8" x14ac:dyDescent="0.55000000000000004">
      <c r="A4">
        <v>1151</v>
      </c>
      <c r="B4">
        <v>3</v>
      </c>
      <c r="C4">
        <v>0.23</v>
      </c>
      <c r="D4">
        <v>1.2999999999999999E-2</v>
      </c>
      <c r="F4">
        <f>F3+$F$3</f>
        <v>0.33333333333333331</v>
      </c>
      <c r="G4">
        <f t="shared" si="0"/>
        <v>83.55</v>
      </c>
      <c r="H4">
        <v>83.55</v>
      </c>
    </row>
    <row r="5" spans="1:8" x14ac:dyDescent="0.55000000000000004">
      <c r="A5">
        <v>1152</v>
      </c>
      <c r="B5">
        <v>4</v>
      </c>
      <c r="C5">
        <v>0.16</v>
      </c>
      <c r="D5">
        <v>7.6E-3</v>
      </c>
      <c r="F5">
        <f t="shared" ref="F5:F68" si="1">F4+$F$3</f>
        <v>0.5</v>
      </c>
      <c r="G5">
        <f t="shared" si="0"/>
        <v>83.52</v>
      </c>
      <c r="H5">
        <v>83.52</v>
      </c>
    </row>
    <row r="6" spans="1:8" x14ac:dyDescent="0.55000000000000004">
      <c r="A6">
        <v>1153</v>
      </c>
      <c r="B6">
        <v>5</v>
      </c>
      <c r="C6">
        <v>0.13</v>
      </c>
      <c r="D6">
        <v>6.4999999999999997E-3</v>
      </c>
      <c r="F6">
        <f t="shared" si="1"/>
        <v>0.66666666666666663</v>
      </c>
      <c r="G6">
        <f t="shared" si="0"/>
        <v>83.52</v>
      </c>
      <c r="H6">
        <v>83.52</v>
      </c>
    </row>
    <row r="7" spans="1:8" x14ac:dyDescent="0.55000000000000004">
      <c r="A7">
        <v>1200</v>
      </c>
      <c r="B7">
        <v>12</v>
      </c>
      <c r="C7">
        <v>4.5999999999999999E-2</v>
      </c>
      <c r="D7">
        <v>3.2000000000000002E-3</v>
      </c>
      <c r="F7">
        <f t="shared" si="1"/>
        <v>0.83333333333333326</v>
      </c>
      <c r="G7">
        <f t="shared" si="0"/>
        <v>83.42</v>
      </c>
      <c r="H7">
        <v>83.42</v>
      </c>
    </row>
    <row r="8" spans="1:8" x14ac:dyDescent="0.55000000000000004">
      <c r="A8">
        <v>1203</v>
      </c>
      <c r="B8">
        <v>15</v>
      </c>
      <c r="C8">
        <v>3.4000000000000002E-2</v>
      </c>
      <c r="D8">
        <v>2.7000000000000001E-3</v>
      </c>
      <c r="F8">
        <f t="shared" si="1"/>
        <v>0.99999999999999989</v>
      </c>
      <c r="G8">
        <f t="shared" si="0"/>
        <v>83.28</v>
      </c>
      <c r="H8">
        <v>83.28</v>
      </c>
    </row>
    <row r="9" spans="1:8" x14ac:dyDescent="0.55000000000000004">
      <c r="A9">
        <v>1225</v>
      </c>
      <c r="B9">
        <v>27</v>
      </c>
      <c r="C9">
        <v>7.6E-3</v>
      </c>
      <c r="D9">
        <v>2E-3</v>
      </c>
      <c r="F9">
        <f t="shared" si="1"/>
        <v>1.1666666666666665</v>
      </c>
      <c r="G9">
        <f t="shared" si="0"/>
        <v>83.21</v>
      </c>
      <c r="H9">
        <v>83.21</v>
      </c>
    </row>
    <row r="10" spans="1:8" x14ac:dyDescent="0.55000000000000004">
      <c r="A10">
        <v>1247</v>
      </c>
      <c r="B10">
        <v>49</v>
      </c>
      <c r="C10">
        <v>4.1000000000000003E-3</v>
      </c>
      <c r="D10">
        <v>1.8E-3</v>
      </c>
      <c r="F10">
        <f t="shared" si="1"/>
        <v>1.3333333333333333</v>
      </c>
      <c r="G10">
        <f t="shared" si="0"/>
        <v>83.34</v>
      </c>
      <c r="H10">
        <v>83.34</v>
      </c>
    </row>
    <row r="11" spans="1:8" x14ac:dyDescent="0.55000000000000004">
      <c r="A11">
        <v>1418</v>
      </c>
      <c r="B11">
        <v>137</v>
      </c>
      <c r="C11">
        <v>1.9E-3</v>
      </c>
      <c r="D11">
        <v>1.6000000000000001E-3</v>
      </c>
      <c r="F11">
        <f t="shared" si="1"/>
        <v>1.5</v>
      </c>
      <c r="G11">
        <f t="shared" si="0"/>
        <v>83.02</v>
      </c>
      <c r="H11">
        <v>83.02</v>
      </c>
    </row>
    <row r="12" spans="1:8" x14ac:dyDescent="0.55000000000000004">
      <c r="F12">
        <f t="shared" si="1"/>
        <v>1.6666666666666667</v>
      </c>
      <c r="G12">
        <f t="shared" si="0"/>
        <v>82.97</v>
      </c>
      <c r="H12">
        <v>82.97</v>
      </c>
    </row>
    <row r="13" spans="1:8" x14ac:dyDescent="0.55000000000000004">
      <c r="F13">
        <f t="shared" si="1"/>
        <v>1.8333333333333335</v>
      </c>
      <c r="G13">
        <f t="shared" si="0"/>
        <v>83.02</v>
      </c>
      <c r="H13">
        <v>83.02</v>
      </c>
    </row>
    <row r="14" spans="1:8" x14ac:dyDescent="0.55000000000000004">
      <c r="F14">
        <f t="shared" si="1"/>
        <v>2</v>
      </c>
      <c r="G14">
        <f t="shared" si="0"/>
        <v>82.78</v>
      </c>
      <c r="H14">
        <v>82.78</v>
      </c>
    </row>
    <row r="15" spans="1:8" x14ac:dyDescent="0.55000000000000004">
      <c r="F15">
        <f t="shared" si="1"/>
        <v>2.1666666666666665</v>
      </c>
      <c r="G15">
        <f t="shared" si="0"/>
        <v>83.86</v>
      </c>
      <c r="H15">
        <v>83.86</v>
      </c>
    </row>
    <row r="16" spans="1:8" x14ac:dyDescent="0.55000000000000004">
      <c r="F16">
        <f t="shared" si="1"/>
        <v>2.333333333333333</v>
      </c>
      <c r="G16">
        <f t="shared" si="0"/>
        <v>83.07</v>
      </c>
      <c r="H16">
        <v>83.07</v>
      </c>
    </row>
    <row r="17" spans="6:8" x14ac:dyDescent="0.55000000000000004">
      <c r="F17">
        <f t="shared" si="1"/>
        <v>2.4999999999999996</v>
      </c>
      <c r="G17">
        <f t="shared" si="0"/>
        <v>82.89</v>
      </c>
      <c r="H17">
        <v>82.89</v>
      </c>
    </row>
    <row r="18" spans="6:8" x14ac:dyDescent="0.55000000000000004">
      <c r="F18">
        <f t="shared" si="1"/>
        <v>2.6666666666666661</v>
      </c>
      <c r="G18">
        <f t="shared" si="0"/>
        <v>83.23</v>
      </c>
      <c r="H18">
        <v>83.23</v>
      </c>
    </row>
    <row r="19" spans="6:8" x14ac:dyDescent="0.55000000000000004">
      <c r="F19">
        <f t="shared" si="1"/>
        <v>2.8333333333333326</v>
      </c>
      <c r="G19">
        <f t="shared" si="0"/>
        <v>82.86</v>
      </c>
      <c r="H19">
        <v>82.86</v>
      </c>
    </row>
    <row r="20" spans="6:8" x14ac:dyDescent="0.55000000000000004">
      <c r="F20">
        <f t="shared" si="1"/>
        <v>2.9999999999999991</v>
      </c>
      <c r="G20">
        <f t="shared" si="0"/>
        <v>82.63</v>
      </c>
      <c r="H20">
        <v>82.63</v>
      </c>
    </row>
    <row r="21" spans="6:8" x14ac:dyDescent="0.55000000000000004">
      <c r="F21">
        <f t="shared" si="1"/>
        <v>3.1666666666666656</v>
      </c>
      <c r="G21">
        <f t="shared" si="0"/>
        <v>83.13</v>
      </c>
      <c r="H21">
        <v>83.13</v>
      </c>
    </row>
    <row r="22" spans="6:8" x14ac:dyDescent="0.55000000000000004">
      <c r="F22">
        <f t="shared" si="1"/>
        <v>3.3333333333333321</v>
      </c>
      <c r="G22">
        <f t="shared" si="0"/>
        <v>82.52</v>
      </c>
      <c r="H22">
        <v>82.52</v>
      </c>
    </row>
    <row r="23" spans="6:8" x14ac:dyDescent="0.55000000000000004">
      <c r="F23">
        <f t="shared" si="1"/>
        <v>3.4999999999999987</v>
      </c>
      <c r="G23">
        <f t="shared" si="0"/>
        <v>82.52</v>
      </c>
      <c r="H23">
        <v>82.52</v>
      </c>
    </row>
    <row r="24" spans="6:8" x14ac:dyDescent="0.55000000000000004">
      <c r="F24">
        <f t="shared" si="1"/>
        <v>3.6666666666666652</v>
      </c>
      <c r="G24">
        <f t="shared" si="0"/>
        <v>82.31</v>
      </c>
      <c r="H24">
        <v>82.31</v>
      </c>
    </row>
    <row r="25" spans="6:8" x14ac:dyDescent="0.55000000000000004">
      <c r="F25">
        <f t="shared" si="1"/>
        <v>3.8333333333333317</v>
      </c>
      <c r="G25">
        <f t="shared" si="0"/>
        <v>82.42</v>
      </c>
      <c r="H25">
        <v>82.42</v>
      </c>
    </row>
    <row r="26" spans="6:8" x14ac:dyDescent="0.55000000000000004">
      <c r="F26">
        <f t="shared" si="1"/>
        <v>3.9999999999999982</v>
      </c>
      <c r="G26">
        <f t="shared" si="0"/>
        <v>82.34</v>
      </c>
      <c r="H26">
        <v>82.34</v>
      </c>
    </row>
    <row r="27" spans="6:8" x14ac:dyDescent="0.55000000000000004">
      <c r="F27">
        <f t="shared" si="1"/>
        <v>4.1666666666666652</v>
      </c>
      <c r="G27">
        <f t="shared" si="0"/>
        <v>81.56</v>
      </c>
      <c r="H27">
        <v>81.56</v>
      </c>
    </row>
    <row r="28" spans="6:8" x14ac:dyDescent="0.55000000000000004">
      <c r="F28">
        <f t="shared" si="1"/>
        <v>4.3333333333333321</v>
      </c>
      <c r="G28">
        <f t="shared" si="0"/>
        <v>80.650000000000006</v>
      </c>
      <c r="H28">
        <v>80.650000000000006</v>
      </c>
    </row>
    <row r="29" spans="6:8" x14ac:dyDescent="0.55000000000000004">
      <c r="F29">
        <f t="shared" si="1"/>
        <v>4.4999999999999991</v>
      </c>
      <c r="G29">
        <f t="shared" si="0"/>
        <v>79.709999999999994</v>
      </c>
      <c r="H29">
        <v>79.709999999999994</v>
      </c>
    </row>
    <row r="30" spans="6:8" x14ac:dyDescent="0.55000000000000004">
      <c r="F30">
        <f t="shared" si="1"/>
        <v>4.6666666666666661</v>
      </c>
      <c r="G30">
        <f t="shared" si="0"/>
        <v>78.709999999999994</v>
      </c>
      <c r="H30">
        <v>78.709999999999994</v>
      </c>
    </row>
    <row r="31" spans="6:8" x14ac:dyDescent="0.55000000000000004">
      <c r="F31">
        <f t="shared" si="1"/>
        <v>4.833333333333333</v>
      </c>
      <c r="G31">
        <f t="shared" si="0"/>
        <v>77.36</v>
      </c>
      <c r="H31">
        <v>77.36</v>
      </c>
    </row>
    <row r="32" spans="6:8" x14ac:dyDescent="0.55000000000000004">
      <c r="F32">
        <f t="shared" si="1"/>
        <v>5</v>
      </c>
      <c r="G32">
        <f t="shared" si="0"/>
        <v>75.709999999999994</v>
      </c>
      <c r="H32">
        <v>75.709999999999994</v>
      </c>
    </row>
    <row r="33" spans="6:8" x14ac:dyDescent="0.55000000000000004">
      <c r="F33">
        <f t="shared" si="1"/>
        <v>5.166666666666667</v>
      </c>
      <c r="G33">
        <f t="shared" si="0"/>
        <v>74.44</v>
      </c>
      <c r="H33">
        <v>74.44</v>
      </c>
    </row>
    <row r="34" spans="6:8" x14ac:dyDescent="0.55000000000000004">
      <c r="F34">
        <f t="shared" si="1"/>
        <v>5.3333333333333339</v>
      </c>
      <c r="G34">
        <f t="shared" si="0"/>
        <v>72.39</v>
      </c>
      <c r="H34">
        <v>72.39</v>
      </c>
    </row>
    <row r="35" spans="6:8" x14ac:dyDescent="0.55000000000000004">
      <c r="F35">
        <f t="shared" si="1"/>
        <v>5.5000000000000009</v>
      </c>
      <c r="G35">
        <f t="shared" si="0"/>
        <v>71.64</v>
      </c>
      <c r="H35">
        <v>71.64</v>
      </c>
    </row>
    <row r="36" spans="6:8" x14ac:dyDescent="0.55000000000000004">
      <c r="F36">
        <f t="shared" si="1"/>
        <v>5.6666666666666679</v>
      </c>
      <c r="G36">
        <f t="shared" si="0"/>
        <v>69.81</v>
      </c>
      <c r="H36">
        <v>69.81</v>
      </c>
    </row>
    <row r="37" spans="6:8" x14ac:dyDescent="0.55000000000000004">
      <c r="F37">
        <f t="shared" si="1"/>
        <v>5.8333333333333348</v>
      </c>
      <c r="G37">
        <f t="shared" si="0"/>
        <v>68.150000000000006</v>
      </c>
      <c r="H37">
        <v>68.150000000000006</v>
      </c>
    </row>
    <row r="38" spans="6:8" x14ac:dyDescent="0.55000000000000004">
      <c r="F38">
        <f t="shared" si="1"/>
        <v>6.0000000000000018</v>
      </c>
      <c r="G38">
        <f t="shared" si="0"/>
        <v>66.47</v>
      </c>
      <c r="H38">
        <v>66.47</v>
      </c>
    </row>
    <row r="39" spans="6:8" x14ac:dyDescent="0.55000000000000004">
      <c r="F39">
        <f t="shared" si="1"/>
        <v>6.1666666666666687</v>
      </c>
      <c r="G39">
        <f t="shared" si="0"/>
        <v>64.77</v>
      </c>
      <c r="H39">
        <v>64.77</v>
      </c>
    </row>
    <row r="40" spans="6:8" x14ac:dyDescent="0.55000000000000004">
      <c r="F40">
        <f t="shared" si="1"/>
        <v>6.3333333333333357</v>
      </c>
      <c r="G40">
        <f t="shared" si="0"/>
        <v>63.42</v>
      </c>
      <c r="H40">
        <v>63.42</v>
      </c>
    </row>
    <row r="41" spans="6:8" x14ac:dyDescent="0.55000000000000004">
      <c r="F41">
        <f t="shared" si="1"/>
        <v>6.5000000000000027</v>
      </c>
      <c r="G41">
        <f t="shared" si="0"/>
        <v>61.84</v>
      </c>
      <c r="H41">
        <v>61.84</v>
      </c>
    </row>
    <row r="42" spans="6:8" x14ac:dyDescent="0.55000000000000004">
      <c r="F42">
        <f t="shared" si="1"/>
        <v>6.6666666666666696</v>
      </c>
      <c r="G42">
        <f t="shared" si="0"/>
        <v>59.86</v>
      </c>
      <c r="H42">
        <v>59.86</v>
      </c>
    </row>
    <row r="43" spans="6:8" x14ac:dyDescent="0.55000000000000004">
      <c r="F43">
        <f t="shared" si="1"/>
        <v>6.8333333333333366</v>
      </c>
      <c r="G43">
        <f t="shared" si="0"/>
        <v>57.73</v>
      </c>
      <c r="H43">
        <v>57.73</v>
      </c>
    </row>
    <row r="44" spans="6:8" x14ac:dyDescent="0.55000000000000004">
      <c r="F44">
        <f t="shared" si="1"/>
        <v>7.0000000000000036</v>
      </c>
      <c r="G44">
        <f t="shared" si="0"/>
        <v>56.46</v>
      </c>
      <c r="H44">
        <v>56.46</v>
      </c>
    </row>
    <row r="45" spans="6:8" x14ac:dyDescent="0.55000000000000004">
      <c r="F45">
        <f t="shared" si="1"/>
        <v>7.1666666666666705</v>
      </c>
      <c r="G45">
        <f t="shared" si="0"/>
        <v>54.48</v>
      </c>
      <c r="H45">
        <v>54.48</v>
      </c>
    </row>
    <row r="46" spans="6:8" x14ac:dyDescent="0.55000000000000004">
      <c r="F46">
        <f t="shared" si="1"/>
        <v>7.3333333333333375</v>
      </c>
      <c r="G46">
        <f t="shared" si="0"/>
        <v>52.53</v>
      </c>
      <c r="H46">
        <v>52.53</v>
      </c>
    </row>
    <row r="47" spans="6:8" x14ac:dyDescent="0.55000000000000004">
      <c r="F47">
        <f t="shared" si="1"/>
        <v>7.5000000000000044</v>
      </c>
      <c r="G47">
        <f t="shared" si="0"/>
        <v>51.21</v>
      </c>
      <c r="H47">
        <v>51.21</v>
      </c>
    </row>
    <row r="48" spans="6:8" x14ac:dyDescent="0.55000000000000004">
      <c r="F48">
        <f t="shared" si="1"/>
        <v>7.6666666666666714</v>
      </c>
      <c r="G48">
        <f t="shared" si="0"/>
        <v>48.66</v>
      </c>
      <c r="H48">
        <v>48.66</v>
      </c>
    </row>
    <row r="49" spans="6:8" x14ac:dyDescent="0.55000000000000004">
      <c r="F49">
        <f t="shared" si="1"/>
        <v>7.8333333333333384</v>
      </c>
      <c r="G49">
        <f t="shared" si="0"/>
        <v>47.21</v>
      </c>
      <c r="H49">
        <v>47.21</v>
      </c>
    </row>
    <row r="50" spans="6:8" x14ac:dyDescent="0.55000000000000004">
      <c r="F50">
        <f t="shared" si="1"/>
        <v>8.0000000000000053</v>
      </c>
      <c r="G50">
        <f t="shared" si="0"/>
        <v>44.84</v>
      </c>
      <c r="H50">
        <v>44.84</v>
      </c>
    </row>
    <row r="51" spans="6:8" x14ac:dyDescent="0.55000000000000004">
      <c r="F51">
        <f t="shared" si="1"/>
        <v>8.1666666666666714</v>
      </c>
      <c r="G51">
        <f t="shared" si="0"/>
        <v>42.79</v>
      </c>
      <c r="H51">
        <v>42.79</v>
      </c>
    </row>
    <row r="52" spans="6:8" x14ac:dyDescent="0.55000000000000004">
      <c r="F52">
        <f t="shared" si="1"/>
        <v>8.3333333333333375</v>
      </c>
      <c r="G52">
        <f t="shared" si="0"/>
        <v>40.229999999999997</v>
      </c>
      <c r="H52">
        <v>40.229999999999997</v>
      </c>
    </row>
    <row r="53" spans="6:8" x14ac:dyDescent="0.55000000000000004">
      <c r="F53">
        <f t="shared" si="1"/>
        <v>8.5000000000000036</v>
      </c>
      <c r="G53">
        <f t="shared" si="0"/>
        <v>38.520000000000003</v>
      </c>
      <c r="H53">
        <v>38.520000000000003</v>
      </c>
    </row>
    <row r="54" spans="6:8" x14ac:dyDescent="0.55000000000000004">
      <c r="F54">
        <f t="shared" si="1"/>
        <v>8.6666666666666696</v>
      </c>
      <c r="G54">
        <f t="shared" si="0"/>
        <v>36.74</v>
      </c>
      <c r="H54">
        <v>36.74</v>
      </c>
    </row>
    <row r="55" spans="6:8" x14ac:dyDescent="0.55000000000000004">
      <c r="F55">
        <f t="shared" si="1"/>
        <v>8.8333333333333357</v>
      </c>
      <c r="G55">
        <f t="shared" si="0"/>
        <v>34.299999999999997</v>
      </c>
      <c r="H55">
        <v>34.299999999999997</v>
      </c>
    </row>
    <row r="56" spans="6:8" x14ac:dyDescent="0.55000000000000004">
      <c r="F56">
        <f t="shared" si="1"/>
        <v>9.0000000000000018</v>
      </c>
      <c r="G56">
        <f t="shared" si="0"/>
        <v>31.84</v>
      </c>
      <c r="H56">
        <v>31.84</v>
      </c>
    </row>
    <row r="57" spans="6:8" x14ac:dyDescent="0.55000000000000004">
      <c r="F57">
        <f t="shared" si="1"/>
        <v>9.1666666666666679</v>
      </c>
      <c r="G57">
        <f t="shared" si="0"/>
        <v>30.2</v>
      </c>
      <c r="H57">
        <v>30.2</v>
      </c>
    </row>
    <row r="58" spans="6:8" x14ac:dyDescent="0.55000000000000004">
      <c r="F58">
        <f t="shared" si="1"/>
        <v>9.3333333333333339</v>
      </c>
      <c r="G58">
        <f t="shared" si="0"/>
        <v>27.66</v>
      </c>
      <c r="H58">
        <v>27.66</v>
      </c>
    </row>
    <row r="59" spans="6:8" x14ac:dyDescent="0.55000000000000004">
      <c r="F59">
        <f t="shared" si="1"/>
        <v>9.5</v>
      </c>
      <c r="G59">
        <f t="shared" si="0"/>
        <v>26.3</v>
      </c>
      <c r="H59">
        <v>26.3</v>
      </c>
    </row>
    <row r="60" spans="6:8" x14ac:dyDescent="0.55000000000000004">
      <c r="F60">
        <f t="shared" si="1"/>
        <v>9.6666666666666661</v>
      </c>
      <c r="G60">
        <f t="shared" si="0"/>
        <v>24.26</v>
      </c>
      <c r="H60">
        <v>24.26</v>
      </c>
    </row>
    <row r="61" spans="6:8" x14ac:dyDescent="0.55000000000000004">
      <c r="F61">
        <f t="shared" si="1"/>
        <v>9.8333333333333321</v>
      </c>
      <c r="G61">
        <f t="shared" si="0"/>
        <v>22.64</v>
      </c>
      <c r="H61">
        <v>22.64</v>
      </c>
    </row>
    <row r="62" spans="6:8" x14ac:dyDescent="0.55000000000000004">
      <c r="F62">
        <f t="shared" si="1"/>
        <v>9.9999999999999982</v>
      </c>
      <c r="G62">
        <f t="shared" si="0"/>
        <v>20.84</v>
      </c>
      <c r="H62">
        <v>20.84</v>
      </c>
    </row>
    <row r="63" spans="6:8" x14ac:dyDescent="0.55000000000000004">
      <c r="F63">
        <f t="shared" si="1"/>
        <v>10.166666666666664</v>
      </c>
      <c r="G63">
        <f t="shared" si="0"/>
        <v>18.84</v>
      </c>
      <c r="H63">
        <v>18.84</v>
      </c>
    </row>
    <row r="64" spans="6:8" x14ac:dyDescent="0.55000000000000004">
      <c r="F64">
        <f t="shared" si="1"/>
        <v>10.33333333333333</v>
      </c>
      <c r="G64">
        <f t="shared" si="0"/>
        <v>16.66</v>
      </c>
      <c r="H64">
        <v>16.66</v>
      </c>
    </row>
    <row r="65" spans="6:8" x14ac:dyDescent="0.55000000000000004">
      <c r="F65">
        <f t="shared" si="1"/>
        <v>10.499999999999996</v>
      </c>
      <c r="G65">
        <f t="shared" si="0"/>
        <v>14.89</v>
      </c>
      <c r="H65">
        <v>14.89</v>
      </c>
    </row>
    <row r="66" spans="6:8" x14ac:dyDescent="0.55000000000000004">
      <c r="F66">
        <f t="shared" si="1"/>
        <v>10.666666666666663</v>
      </c>
      <c r="G66">
        <f t="shared" si="0"/>
        <v>13.35</v>
      </c>
      <c r="H66">
        <v>13.35</v>
      </c>
    </row>
    <row r="67" spans="6:8" x14ac:dyDescent="0.55000000000000004">
      <c r="F67">
        <f t="shared" si="1"/>
        <v>10.833333333333329</v>
      </c>
      <c r="G67">
        <f t="shared" ref="G67:G130" si="2">H67+$J$3</f>
        <v>11.66</v>
      </c>
      <c r="H67">
        <v>11.66</v>
      </c>
    </row>
    <row r="68" spans="6:8" x14ac:dyDescent="0.55000000000000004">
      <c r="F68">
        <f t="shared" si="1"/>
        <v>10.999999999999995</v>
      </c>
      <c r="G68">
        <f t="shared" si="2"/>
        <v>10</v>
      </c>
      <c r="H68">
        <v>10</v>
      </c>
    </row>
    <row r="69" spans="6:8" x14ac:dyDescent="0.55000000000000004">
      <c r="F69">
        <f t="shared" ref="F69:F132" si="3">F68+$F$3</f>
        <v>11.166666666666661</v>
      </c>
      <c r="G69">
        <f t="shared" si="2"/>
        <v>8.15</v>
      </c>
      <c r="H69">
        <v>8.15</v>
      </c>
    </row>
    <row r="70" spans="6:8" x14ac:dyDescent="0.55000000000000004">
      <c r="F70">
        <f t="shared" si="3"/>
        <v>11.333333333333327</v>
      </c>
      <c r="G70">
        <f t="shared" si="2"/>
        <v>5.79</v>
      </c>
      <c r="H70">
        <v>5.79</v>
      </c>
    </row>
    <row r="71" spans="6:8" x14ac:dyDescent="0.55000000000000004">
      <c r="F71">
        <f t="shared" si="3"/>
        <v>11.499999999999993</v>
      </c>
      <c r="G71">
        <f t="shared" si="2"/>
        <v>4.17</v>
      </c>
      <c r="H71">
        <v>4.17</v>
      </c>
    </row>
    <row r="72" spans="6:8" x14ac:dyDescent="0.55000000000000004">
      <c r="F72">
        <f t="shared" si="3"/>
        <v>11.666666666666659</v>
      </c>
      <c r="G72">
        <f t="shared" si="2"/>
        <v>2.87</v>
      </c>
      <c r="H72">
        <v>2.87</v>
      </c>
    </row>
    <row r="73" spans="6:8" x14ac:dyDescent="0.55000000000000004">
      <c r="F73">
        <f t="shared" si="3"/>
        <v>11.833333333333325</v>
      </c>
      <c r="G73">
        <f t="shared" si="2"/>
        <v>1.33</v>
      </c>
      <c r="H73">
        <v>1.33</v>
      </c>
    </row>
    <row r="74" spans="6:8" x14ac:dyDescent="0.55000000000000004">
      <c r="F74">
        <f t="shared" si="3"/>
        <v>11.999999999999991</v>
      </c>
      <c r="G74">
        <f t="shared" si="2"/>
        <v>-0.72</v>
      </c>
      <c r="H74">
        <v>-0.72</v>
      </c>
    </row>
    <row r="75" spans="6:8" x14ac:dyDescent="0.55000000000000004">
      <c r="F75">
        <f t="shared" si="3"/>
        <v>12.166666666666657</v>
      </c>
      <c r="G75">
        <f t="shared" si="2"/>
        <v>-3.16</v>
      </c>
      <c r="H75">
        <v>-3.16</v>
      </c>
    </row>
    <row r="76" spans="6:8" x14ac:dyDescent="0.55000000000000004">
      <c r="F76">
        <f t="shared" si="3"/>
        <v>12.333333333333323</v>
      </c>
      <c r="G76">
        <f t="shared" si="2"/>
        <v>-3.8</v>
      </c>
      <c r="H76">
        <v>-3.8</v>
      </c>
    </row>
    <row r="77" spans="6:8" x14ac:dyDescent="0.55000000000000004">
      <c r="F77">
        <f t="shared" si="3"/>
        <v>12.499999999999989</v>
      </c>
      <c r="G77">
        <f t="shared" si="2"/>
        <v>-5.26</v>
      </c>
      <c r="H77">
        <v>-5.26</v>
      </c>
    </row>
    <row r="78" spans="6:8" x14ac:dyDescent="0.55000000000000004">
      <c r="F78">
        <f t="shared" si="3"/>
        <v>12.666666666666655</v>
      </c>
      <c r="G78">
        <f t="shared" si="2"/>
        <v>-7.26</v>
      </c>
      <c r="H78">
        <v>-7.26</v>
      </c>
    </row>
    <row r="79" spans="6:8" x14ac:dyDescent="0.55000000000000004">
      <c r="F79">
        <f t="shared" si="3"/>
        <v>12.833333333333321</v>
      </c>
      <c r="G79">
        <f t="shared" si="2"/>
        <v>-8.93</v>
      </c>
      <c r="H79">
        <v>-8.93</v>
      </c>
    </row>
    <row r="80" spans="6:8" x14ac:dyDescent="0.55000000000000004">
      <c r="F80">
        <f t="shared" si="3"/>
        <v>12.999999999999988</v>
      </c>
      <c r="G80">
        <f t="shared" si="2"/>
        <v>-10.68</v>
      </c>
      <c r="H80">
        <v>-10.68</v>
      </c>
    </row>
    <row r="81" spans="6:8" x14ac:dyDescent="0.55000000000000004">
      <c r="F81">
        <f t="shared" si="3"/>
        <v>13.166666666666654</v>
      </c>
      <c r="G81">
        <f t="shared" si="2"/>
        <v>-11.08</v>
      </c>
      <c r="H81">
        <v>-11.08</v>
      </c>
    </row>
    <row r="82" spans="6:8" x14ac:dyDescent="0.55000000000000004">
      <c r="F82">
        <f t="shared" si="3"/>
        <v>13.33333333333332</v>
      </c>
      <c r="G82">
        <f t="shared" si="2"/>
        <v>-12.93</v>
      </c>
      <c r="H82">
        <v>-12.93</v>
      </c>
    </row>
    <row r="83" spans="6:8" x14ac:dyDescent="0.55000000000000004">
      <c r="F83">
        <f t="shared" si="3"/>
        <v>13.499999999999986</v>
      </c>
      <c r="G83">
        <f t="shared" si="2"/>
        <v>-14.8</v>
      </c>
      <c r="H83">
        <v>-14.8</v>
      </c>
    </row>
    <row r="84" spans="6:8" x14ac:dyDescent="0.55000000000000004">
      <c r="F84">
        <f t="shared" si="3"/>
        <v>13.666666666666652</v>
      </c>
      <c r="G84">
        <f t="shared" si="2"/>
        <v>-16.309999999999999</v>
      </c>
      <c r="H84">
        <v>-16.309999999999999</v>
      </c>
    </row>
    <row r="85" spans="6:8" x14ac:dyDescent="0.55000000000000004">
      <c r="F85">
        <f t="shared" si="3"/>
        <v>13.833333333333318</v>
      </c>
      <c r="G85">
        <f t="shared" si="2"/>
        <v>-18.03</v>
      </c>
      <c r="H85">
        <v>-18.03</v>
      </c>
    </row>
    <row r="86" spans="6:8" x14ac:dyDescent="0.55000000000000004">
      <c r="F86">
        <f t="shared" si="3"/>
        <v>13.999999999999984</v>
      </c>
      <c r="G86">
        <f t="shared" si="2"/>
        <v>-19.16</v>
      </c>
      <c r="H86">
        <v>-19.16</v>
      </c>
    </row>
    <row r="87" spans="6:8" x14ac:dyDescent="0.55000000000000004">
      <c r="F87">
        <f t="shared" si="3"/>
        <v>14.16666666666665</v>
      </c>
      <c r="G87">
        <f t="shared" si="2"/>
        <v>-20.309999999999999</v>
      </c>
      <c r="H87">
        <v>-20.309999999999999</v>
      </c>
    </row>
    <row r="88" spans="6:8" x14ac:dyDescent="0.55000000000000004">
      <c r="F88">
        <f t="shared" si="3"/>
        <v>14.333333333333316</v>
      </c>
      <c r="G88">
        <f t="shared" si="2"/>
        <v>-22.11</v>
      </c>
      <c r="H88">
        <v>-22.11</v>
      </c>
    </row>
    <row r="89" spans="6:8" x14ac:dyDescent="0.55000000000000004">
      <c r="F89">
        <f t="shared" si="3"/>
        <v>14.499999999999982</v>
      </c>
      <c r="G89">
        <f t="shared" si="2"/>
        <v>-23.44</v>
      </c>
      <c r="H89">
        <v>-23.44</v>
      </c>
    </row>
    <row r="90" spans="6:8" x14ac:dyDescent="0.55000000000000004">
      <c r="F90">
        <f t="shared" si="3"/>
        <v>14.666666666666648</v>
      </c>
      <c r="G90">
        <f t="shared" si="2"/>
        <v>-25.08</v>
      </c>
      <c r="H90">
        <v>-25.08</v>
      </c>
    </row>
    <row r="91" spans="6:8" x14ac:dyDescent="0.55000000000000004">
      <c r="F91">
        <f t="shared" si="3"/>
        <v>14.833333333333314</v>
      </c>
      <c r="G91">
        <f t="shared" si="2"/>
        <v>-26.1</v>
      </c>
      <c r="H91">
        <v>-26.1</v>
      </c>
    </row>
    <row r="92" spans="6:8" x14ac:dyDescent="0.55000000000000004">
      <c r="F92">
        <f t="shared" si="3"/>
        <v>14.99999999999998</v>
      </c>
      <c r="G92">
        <f t="shared" si="2"/>
        <v>-27.77</v>
      </c>
      <c r="H92">
        <v>-27.77</v>
      </c>
    </row>
    <row r="93" spans="6:8" x14ac:dyDescent="0.55000000000000004">
      <c r="F93">
        <f t="shared" si="3"/>
        <v>15.166666666666647</v>
      </c>
      <c r="G93">
        <f t="shared" si="2"/>
        <v>-29.3</v>
      </c>
      <c r="H93">
        <v>-29.3</v>
      </c>
    </row>
    <row r="94" spans="6:8" x14ac:dyDescent="0.55000000000000004">
      <c r="F94">
        <f t="shared" si="3"/>
        <v>15.333333333333313</v>
      </c>
      <c r="G94">
        <f t="shared" si="2"/>
        <v>-30.34</v>
      </c>
      <c r="H94">
        <v>-30.34</v>
      </c>
    </row>
    <row r="95" spans="6:8" x14ac:dyDescent="0.55000000000000004">
      <c r="F95">
        <f t="shared" si="3"/>
        <v>15.499999999999979</v>
      </c>
      <c r="G95">
        <f t="shared" si="2"/>
        <v>-31.05</v>
      </c>
      <c r="H95">
        <v>-31.05</v>
      </c>
    </row>
    <row r="96" spans="6:8" x14ac:dyDescent="0.55000000000000004">
      <c r="F96">
        <f t="shared" si="3"/>
        <v>15.666666666666645</v>
      </c>
      <c r="G96">
        <f t="shared" si="2"/>
        <v>-33</v>
      </c>
      <c r="H96">
        <v>-33</v>
      </c>
    </row>
    <row r="97" spans="6:8" x14ac:dyDescent="0.55000000000000004">
      <c r="F97">
        <f t="shared" si="3"/>
        <v>15.833333333333311</v>
      </c>
      <c r="G97">
        <f t="shared" si="2"/>
        <v>-34.29</v>
      </c>
      <c r="H97">
        <v>-34.29</v>
      </c>
    </row>
    <row r="98" spans="6:8" x14ac:dyDescent="0.55000000000000004">
      <c r="F98">
        <f t="shared" si="3"/>
        <v>15.999999999999977</v>
      </c>
      <c r="G98">
        <f t="shared" si="2"/>
        <v>-36.18</v>
      </c>
      <c r="H98">
        <v>-36.18</v>
      </c>
    </row>
    <row r="99" spans="6:8" x14ac:dyDescent="0.55000000000000004">
      <c r="F99">
        <f t="shared" si="3"/>
        <v>16.166666666666643</v>
      </c>
      <c r="G99">
        <f t="shared" si="2"/>
        <v>-37.479999999999997</v>
      </c>
      <c r="H99">
        <v>-37.479999999999997</v>
      </c>
    </row>
    <row r="100" spans="6:8" x14ac:dyDescent="0.55000000000000004">
      <c r="F100">
        <f t="shared" si="3"/>
        <v>16.333333333333311</v>
      </c>
      <c r="G100">
        <f t="shared" si="2"/>
        <v>-38.880000000000003</v>
      </c>
      <c r="H100">
        <v>-38.880000000000003</v>
      </c>
    </row>
    <row r="101" spans="6:8" x14ac:dyDescent="0.55000000000000004">
      <c r="F101">
        <f t="shared" si="3"/>
        <v>16.499999999999979</v>
      </c>
      <c r="G101">
        <f t="shared" si="2"/>
        <v>-39.450000000000003</v>
      </c>
      <c r="H101">
        <v>-39.450000000000003</v>
      </c>
    </row>
    <row r="102" spans="6:8" x14ac:dyDescent="0.55000000000000004">
      <c r="F102">
        <f t="shared" si="3"/>
        <v>16.666666666666647</v>
      </c>
      <c r="G102">
        <f t="shared" si="2"/>
        <v>-40.47</v>
      </c>
      <c r="H102">
        <v>-40.47</v>
      </c>
    </row>
    <row r="103" spans="6:8" x14ac:dyDescent="0.55000000000000004">
      <c r="F103">
        <f t="shared" si="3"/>
        <v>16.833333333333314</v>
      </c>
      <c r="G103">
        <f t="shared" si="2"/>
        <v>-42.2</v>
      </c>
      <c r="H103">
        <v>-42.2</v>
      </c>
    </row>
    <row r="104" spans="6:8" x14ac:dyDescent="0.55000000000000004">
      <c r="F104">
        <f t="shared" si="3"/>
        <v>16.999999999999982</v>
      </c>
      <c r="G104">
        <f t="shared" si="2"/>
        <v>-43.16</v>
      </c>
      <c r="H104">
        <v>-43.16</v>
      </c>
    </row>
    <row r="105" spans="6:8" x14ac:dyDescent="0.55000000000000004">
      <c r="F105">
        <f t="shared" si="3"/>
        <v>17.16666666666665</v>
      </c>
      <c r="G105">
        <f t="shared" si="2"/>
        <v>-44.4</v>
      </c>
      <c r="H105">
        <v>-44.4</v>
      </c>
    </row>
    <row r="106" spans="6:8" x14ac:dyDescent="0.55000000000000004">
      <c r="F106">
        <f t="shared" si="3"/>
        <v>17.333333333333318</v>
      </c>
      <c r="G106">
        <f t="shared" si="2"/>
        <v>-45.5</v>
      </c>
      <c r="H106">
        <v>-45.5</v>
      </c>
    </row>
    <row r="107" spans="6:8" x14ac:dyDescent="0.55000000000000004">
      <c r="F107">
        <f t="shared" si="3"/>
        <v>17.499999999999986</v>
      </c>
      <c r="G107">
        <f t="shared" si="2"/>
        <v>-46.67</v>
      </c>
      <c r="H107">
        <v>-46.67</v>
      </c>
    </row>
    <row r="108" spans="6:8" x14ac:dyDescent="0.55000000000000004">
      <c r="F108">
        <f t="shared" si="3"/>
        <v>17.666666666666654</v>
      </c>
      <c r="G108">
        <f t="shared" si="2"/>
        <v>-47.88</v>
      </c>
      <c r="H108">
        <v>-47.88</v>
      </c>
    </row>
    <row r="109" spans="6:8" x14ac:dyDescent="0.55000000000000004">
      <c r="F109">
        <f t="shared" si="3"/>
        <v>17.833333333333321</v>
      </c>
      <c r="G109">
        <f t="shared" si="2"/>
        <v>-48.45</v>
      </c>
      <c r="H109">
        <v>-48.45</v>
      </c>
    </row>
    <row r="110" spans="6:8" x14ac:dyDescent="0.55000000000000004">
      <c r="F110">
        <f t="shared" si="3"/>
        <v>17.999999999999989</v>
      </c>
      <c r="G110">
        <f t="shared" si="2"/>
        <v>-50.33</v>
      </c>
      <c r="H110">
        <v>-50.33</v>
      </c>
    </row>
    <row r="111" spans="6:8" x14ac:dyDescent="0.55000000000000004">
      <c r="F111">
        <f t="shared" si="3"/>
        <v>18.166666666666657</v>
      </c>
      <c r="G111">
        <f t="shared" si="2"/>
        <v>-51.23</v>
      </c>
      <c r="H111">
        <v>-51.23</v>
      </c>
    </row>
    <row r="112" spans="6:8" x14ac:dyDescent="0.55000000000000004">
      <c r="F112">
        <f t="shared" si="3"/>
        <v>18.333333333333325</v>
      </c>
      <c r="G112">
        <f t="shared" si="2"/>
        <v>-52.73</v>
      </c>
      <c r="H112">
        <v>-52.73</v>
      </c>
    </row>
    <row r="113" spans="6:8" x14ac:dyDescent="0.55000000000000004">
      <c r="F113">
        <f t="shared" si="3"/>
        <v>18.499999999999993</v>
      </c>
      <c r="G113">
        <f t="shared" si="2"/>
        <v>-53.47</v>
      </c>
      <c r="H113">
        <v>-53.47</v>
      </c>
    </row>
    <row r="114" spans="6:8" x14ac:dyDescent="0.55000000000000004">
      <c r="F114">
        <f t="shared" si="3"/>
        <v>18.666666666666661</v>
      </c>
      <c r="G114">
        <f t="shared" si="2"/>
        <v>-54.55</v>
      </c>
      <c r="H114">
        <v>-54.55</v>
      </c>
    </row>
    <row r="115" spans="6:8" x14ac:dyDescent="0.55000000000000004">
      <c r="F115">
        <f t="shared" si="3"/>
        <v>18.833333333333329</v>
      </c>
      <c r="G115">
        <f t="shared" si="2"/>
        <v>-55.55</v>
      </c>
      <c r="H115">
        <v>-55.55</v>
      </c>
    </row>
    <row r="116" spans="6:8" x14ac:dyDescent="0.55000000000000004">
      <c r="F116">
        <f t="shared" si="3"/>
        <v>18.999999999999996</v>
      </c>
      <c r="G116">
        <f t="shared" si="2"/>
        <v>-56.83</v>
      </c>
      <c r="H116">
        <v>-56.83</v>
      </c>
    </row>
    <row r="117" spans="6:8" x14ac:dyDescent="0.55000000000000004">
      <c r="F117">
        <f t="shared" si="3"/>
        <v>19.166666666666664</v>
      </c>
      <c r="G117">
        <f t="shared" si="2"/>
        <v>-57.72</v>
      </c>
      <c r="H117">
        <v>-57.72</v>
      </c>
    </row>
    <row r="118" spans="6:8" x14ac:dyDescent="0.55000000000000004">
      <c r="F118">
        <f t="shared" si="3"/>
        <v>19.333333333333332</v>
      </c>
      <c r="G118">
        <f t="shared" si="2"/>
        <v>-59.15</v>
      </c>
      <c r="H118">
        <v>-59.15</v>
      </c>
    </row>
    <row r="119" spans="6:8" x14ac:dyDescent="0.55000000000000004">
      <c r="F119">
        <f t="shared" si="3"/>
        <v>19.5</v>
      </c>
      <c r="G119">
        <f t="shared" si="2"/>
        <v>-60.2</v>
      </c>
      <c r="H119">
        <v>-60.2</v>
      </c>
    </row>
    <row r="120" spans="6:8" x14ac:dyDescent="0.55000000000000004">
      <c r="F120">
        <f t="shared" si="3"/>
        <v>19.666666666666668</v>
      </c>
      <c r="G120">
        <f t="shared" si="2"/>
        <v>-61.35</v>
      </c>
      <c r="H120">
        <v>-61.35</v>
      </c>
    </row>
    <row r="121" spans="6:8" x14ac:dyDescent="0.55000000000000004">
      <c r="F121">
        <f t="shared" si="3"/>
        <v>19.833333333333336</v>
      </c>
      <c r="G121">
        <f t="shared" si="2"/>
        <v>-62.5</v>
      </c>
      <c r="H121">
        <v>-62.5</v>
      </c>
    </row>
    <row r="122" spans="6:8" x14ac:dyDescent="0.55000000000000004">
      <c r="F122">
        <f t="shared" si="3"/>
        <v>20.000000000000004</v>
      </c>
      <c r="G122">
        <f t="shared" si="2"/>
        <v>-63.13</v>
      </c>
      <c r="H122">
        <v>-63.13</v>
      </c>
    </row>
    <row r="123" spans="6:8" x14ac:dyDescent="0.55000000000000004">
      <c r="F123">
        <f t="shared" si="3"/>
        <v>20.166666666666671</v>
      </c>
      <c r="G123">
        <f t="shared" si="2"/>
        <v>-64.25</v>
      </c>
      <c r="H123">
        <v>-64.25</v>
      </c>
    </row>
    <row r="124" spans="6:8" x14ac:dyDescent="0.55000000000000004">
      <c r="F124">
        <f t="shared" si="3"/>
        <v>20.333333333333339</v>
      </c>
      <c r="G124">
        <f t="shared" si="2"/>
        <v>-65.25</v>
      </c>
      <c r="H124">
        <v>-65.25</v>
      </c>
    </row>
    <row r="125" spans="6:8" x14ac:dyDescent="0.55000000000000004">
      <c r="F125">
        <f t="shared" si="3"/>
        <v>20.500000000000007</v>
      </c>
      <c r="G125">
        <f t="shared" si="2"/>
        <v>-66.430000000000007</v>
      </c>
      <c r="H125">
        <v>-66.430000000000007</v>
      </c>
    </row>
    <row r="126" spans="6:8" x14ac:dyDescent="0.55000000000000004">
      <c r="F126">
        <f t="shared" si="3"/>
        <v>20.666666666666675</v>
      </c>
      <c r="G126">
        <f t="shared" si="2"/>
        <v>-67.25</v>
      </c>
      <c r="H126">
        <v>-67.25</v>
      </c>
    </row>
    <row r="127" spans="6:8" x14ac:dyDescent="0.55000000000000004">
      <c r="F127">
        <f t="shared" si="3"/>
        <v>20.833333333333343</v>
      </c>
      <c r="G127">
        <f t="shared" si="2"/>
        <v>-68.13</v>
      </c>
      <c r="H127">
        <v>-68.13</v>
      </c>
    </row>
    <row r="128" spans="6:8" x14ac:dyDescent="0.55000000000000004">
      <c r="F128">
        <f t="shared" si="3"/>
        <v>21.000000000000011</v>
      </c>
      <c r="G128">
        <f t="shared" si="2"/>
        <v>-68.45</v>
      </c>
      <c r="H128">
        <v>-68.45</v>
      </c>
    </row>
    <row r="129" spans="6:8" x14ac:dyDescent="0.55000000000000004">
      <c r="F129">
        <f t="shared" si="3"/>
        <v>21.166666666666679</v>
      </c>
      <c r="G129">
        <f t="shared" si="2"/>
        <v>-70.45</v>
      </c>
      <c r="H129">
        <v>-70.45</v>
      </c>
    </row>
    <row r="130" spans="6:8" x14ac:dyDescent="0.55000000000000004">
      <c r="F130">
        <f t="shared" si="3"/>
        <v>21.333333333333346</v>
      </c>
      <c r="G130">
        <f t="shared" si="2"/>
        <v>-70.849999999999994</v>
      </c>
      <c r="H130">
        <v>-70.849999999999994</v>
      </c>
    </row>
    <row r="131" spans="6:8" x14ac:dyDescent="0.55000000000000004">
      <c r="F131">
        <f t="shared" si="3"/>
        <v>21.500000000000014</v>
      </c>
      <c r="G131">
        <f t="shared" ref="G131:G194" si="4">H131+$J$3</f>
        <v>-72.38</v>
      </c>
      <c r="H131">
        <v>-72.38</v>
      </c>
    </row>
    <row r="132" spans="6:8" x14ac:dyDescent="0.55000000000000004">
      <c r="F132">
        <f t="shared" si="3"/>
        <v>21.666666666666682</v>
      </c>
      <c r="G132">
        <f t="shared" si="4"/>
        <v>-72.8</v>
      </c>
      <c r="H132">
        <v>-72.8</v>
      </c>
    </row>
    <row r="133" spans="6:8" x14ac:dyDescent="0.55000000000000004">
      <c r="F133">
        <f t="shared" ref="F133:F196" si="5">F132+$F$3</f>
        <v>21.83333333333335</v>
      </c>
      <c r="G133">
        <f t="shared" si="4"/>
        <v>-73.88</v>
      </c>
      <c r="H133">
        <v>-73.88</v>
      </c>
    </row>
    <row r="134" spans="6:8" x14ac:dyDescent="0.55000000000000004">
      <c r="F134">
        <f t="shared" si="5"/>
        <v>22.000000000000018</v>
      </c>
      <c r="G134">
        <f t="shared" si="4"/>
        <v>-74.28</v>
      </c>
      <c r="H134">
        <v>-74.28</v>
      </c>
    </row>
    <row r="135" spans="6:8" x14ac:dyDescent="0.55000000000000004">
      <c r="F135">
        <f t="shared" si="5"/>
        <v>22.166666666666686</v>
      </c>
      <c r="G135">
        <f t="shared" si="4"/>
        <v>-75.349999999999994</v>
      </c>
      <c r="H135">
        <v>-75.349999999999994</v>
      </c>
    </row>
    <row r="136" spans="6:8" x14ac:dyDescent="0.55000000000000004">
      <c r="F136">
        <f t="shared" si="5"/>
        <v>22.333333333333353</v>
      </c>
      <c r="G136">
        <f t="shared" si="4"/>
        <v>-76.48</v>
      </c>
      <c r="H136">
        <v>-76.48</v>
      </c>
    </row>
    <row r="137" spans="6:8" x14ac:dyDescent="0.55000000000000004">
      <c r="F137">
        <f t="shared" si="5"/>
        <v>22.500000000000021</v>
      </c>
      <c r="G137">
        <f t="shared" si="4"/>
        <v>-77.45</v>
      </c>
      <c r="H137">
        <v>-77.45</v>
      </c>
    </row>
    <row r="138" spans="6:8" x14ac:dyDescent="0.55000000000000004">
      <c r="F138">
        <f t="shared" si="5"/>
        <v>22.666666666666689</v>
      </c>
      <c r="G138">
        <f t="shared" si="4"/>
        <v>-78.400000000000006</v>
      </c>
      <c r="H138">
        <v>-78.400000000000006</v>
      </c>
    </row>
    <row r="139" spans="6:8" x14ac:dyDescent="0.55000000000000004">
      <c r="F139">
        <f t="shared" si="5"/>
        <v>22.833333333333357</v>
      </c>
      <c r="G139">
        <f t="shared" si="4"/>
        <v>-79.2</v>
      </c>
      <c r="H139">
        <v>-79.2</v>
      </c>
    </row>
    <row r="140" spans="6:8" x14ac:dyDescent="0.55000000000000004">
      <c r="F140">
        <f t="shared" si="5"/>
        <v>23.000000000000025</v>
      </c>
      <c r="G140">
        <f t="shared" si="4"/>
        <v>-80.180000000000007</v>
      </c>
      <c r="H140">
        <v>-80.180000000000007</v>
      </c>
    </row>
    <row r="141" spans="6:8" x14ac:dyDescent="0.55000000000000004">
      <c r="F141">
        <f t="shared" si="5"/>
        <v>23.166666666666693</v>
      </c>
      <c r="G141">
        <f t="shared" si="4"/>
        <v>-80.66</v>
      </c>
      <c r="H141">
        <v>-80.66</v>
      </c>
    </row>
    <row r="142" spans="6:8" x14ac:dyDescent="0.55000000000000004">
      <c r="F142">
        <f t="shared" si="5"/>
        <v>23.333333333333361</v>
      </c>
      <c r="G142">
        <f t="shared" si="4"/>
        <v>-81.400000000000006</v>
      </c>
      <c r="H142">
        <v>-81.400000000000006</v>
      </c>
    </row>
    <row r="143" spans="6:8" x14ac:dyDescent="0.55000000000000004">
      <c r="F143">
        <f t="shared" si="5"/>
        <v>23.500000000000028</v>
      </c>
      <c r="G143">
        <f t="shared" si="4"/>
        <v>-82.25</v>
      </c>
      <c r="H143">
        <v>-82.25</v>
      </c>
    </row>
    <row r="144" spans="6:8" x14ac:dyDescent="0.55000000000000004">
      <c r="F144">
        <f t="shared" si="5"/>
        <v>23.666666666666696</v>
      </c>
      <c r="G144">
        <f t="shared" si="4"/>
        <v>-83.18</v>
      </c>
      <c r="H144">
        <v>-83.18</v>
      </c>
    </row>
    <row r="145" spans="6:8" x14ac:dyDescent="0.55000000000000004">
      <c r="F145">
        <f t="shared" si="5"/>
        <v>23.833333333333364</v>
      </c>
      <c r="G145">
        <f t="shared" si="4"/>
        <v>-84.25</v>
      </c>
      <c r="H145">
        <v>-84.25</v>
      </c>
    </row>
    <row r="146" spans="6:8" x14ac:dyDescent="0.55000000000000004">
      <c r="F146">
        <f t="shared" si="5"/>
        <v>24.000000000000032</v>
      </c>
      <c r="G146">
        <f t="shared" si="4"/>
        <v>-84.88</v>
      </c>
      <c r="H146">
        <v>-84.88</v>
      </c>
    </row>
    <row r="147" spans="6:8" x14ac:dyDescent="0.55000000000000004">
      <c r="F147">
        <f t="shared" si="5"/>
        <v>24.1666666666667</v>
      </c>
      <c r="G147">
        <f t="shared" si="4"/>
        <v>-85.93</v>
      </c>
      <c r="H147">
        <v>-85.93</v>
      </c>
    </row>
    <row r="148" spans="6:8" x14ac:dyDescent="0.55000000000000004">
      <c r="F148">
        <f t="shared" si="5"/>
        <v>24.333333333333368</v>
      </c>
      <c r="G148">
        <f t="shared" si="4"/>
        <v>-86.83</v>
      </c>
      <c r="H148">
        <v>-86.83</v>
      </c>
    </row>
    <row r="149" spans="6:8" x14ac:dyDescent="0.55000000000000004">
      <c r="F149">
        <f t="shared" si="5"/>
        <v>24.500000000000036</v>
      </c>
      <c r="G149">
        <f t="shared" si="4"/>
        <v>-87.88</v>
      </c>
      <c r="H149">
        <v>-87.88</v>
      </c>
    </row>
    <row r="150" spans="6:8" x14ac:dyDescent="0.55000000000000004">
      <c r="F150">
        <f t="shared" si="5"/>
        <v>24.666666666666703</v>
      </c>
      <c r="G150">
        <f t="shared" si="4"/>
        <v>-88.15</v>
      </c>
      <c r="H150">
        <v>-88.15</v>
      </c>
    </row>
    <row r="151" spans="6:8" x14ac:dyDescent="0.55000000000000004">
      <c r="F151">
        <f t="shared" si="5"/>
        <v>24.833333333333371</v>
      </c>
      <c r="G151">
        <f t="shared" si="4"/>
        <v>-89.1</v>
      </c>
      <c r="H151">
        <v>-89.1</v>
      </c>
    </row>
    <row r="152" spans="6:8" x14ac:dyDescent="0.55000000000000004">
      <c r="F152">
        <f t="shared" si="5"/>
        <v>25.000000000000039</v>
      </c>
      <c r="G152">
        <f t="shared" si="4"/>
        <v>-90.44</v>
      </c>
      <c r="H152">
        <v>-90.44</v>
      </c>
    </row>
    <row r="153" spans="6:8" x14ac:dyDescent="0.55000000000000004">
      <c r="F153">
        <f t="shared" si="5"/>
        <v>25.166666666666707</v>
      </c>
      <c r="G153">
        <f t="shared" si="4"/>
        <v>-90.88</v>
      </c>
      <c r="H153">
        <v>-90.88</v>
      </c>
    </row>
    <row r="154" spans="6:8" x14ac:dyDescent="0.55000000000000004">
      <c r="F154">
        <f t="shared" si="5"/>
        <v>25.333333333333375</v>
      </c>
      <c r="G154">
        <f t="shared" si="4"/>
        <v>-91.81</v>
      </c>
      <c r="H154">
        <v>-91.81</v>
      </c>
    </row>
    <row r="155" spans="6:8" x14ac:dyDescent="0.55000000000000004">
      <c r="F155">
        <f t="shared" si="5"/>
        <v>25.500000000000043</v>
      </c>
      <c r="G155">
        <f t="shared" si="4"/>
        <v>-92.83</v>
      </c>
      <c r="H155">
        <v>-92.83</v>
      </c>
    </row>
    <row r="156" spans="6:8" x14ac:dyDescent="0.55000000000000004">
      <c r="F156">
        <f t="shared" si="5"/>
        <v>25.66666666666671</v>
      </c>
      <c r="G156">
        <f t="shared" si="4"/>
        <v>-93.15</v>
      </c>
      <c r="H156">
        <v>-93.15</v>
      </c>
    </row>
    <row r="157" spans="6:8" x14ac:dyDescent="0.55000000000000004">
      <c r="F157">
        <f t="shared" si="5"/>
        <v>25.833333333333378</v>
      </c>
      <c r="G157">
        <f t="shared" si="4"/>
        <v>-94.38</v>
      </c>
      <c r="H157">
        <v>-94.38</v>
      </c>
    </row>
    <row r="158" spans="6:8" x14ac:dyDescent="0.55000000000000004">
      <c r="F158">
        <f t="shared" si="5"/>
        <v>26.000000000000046</v>
      </c>
      <c r="G158">
        <f t="shared" si="4"/>
        <v>-95</v>
      </c>
      <c r="H158">
        <v>-95</v>
      </c>
    </row>
    <row r="159" spans="6:8" x14ac:dyDescent="0.55000000000000004">
      <c r="F159">
        <f t="shared" si="5"/>
        <v>26.166666666666714</v>
      </c>
      <c r="G159">
        <f t="shared" si="4"/>
        <v>-95.7</v>
      </c>
      <c r="H159">
        <v>-95.7</v>
      </c>
    </row>
    <row r="160" spans="6:8" x14ac:dyDescent="0.55000000000000004">
      <c r="F160">
        <f t="shared" si="5"/>
        <v>26.333333333333382</v>
      </c>
      <c r="G160">
        <f t="shared" si="4"/>
        <v>-96.67</v>
      </c>
      <c r="H160">
        <v>-96.67</v>
      </c>
    </row>
    <row r="161" spans="6:8" x14ac:dyDescent="0.55000000000000004">
      <c r="F161">
        <f t="shared" si="5"/>
        <v>26.50000000000005</v>
      </c>
      <c r="G161">
        <f t="shared" si="4"/>
        <v>-97.57</v>
      </c>
      <c r="H161">
        <v>-97.57</v>
      </c>
    </row>
    <row r="162" spans="6:8" x14ac:dyDescent="0.55000000000000004">
      <c r="F162">
        <f t="shared" si="5"/>
        <v>26.666666666666718</v>
      </c>
      <c r="G162">
        <f t="shared" si="4"/>
        <v>-98.13</v>
      </c>
      <c r="H162">
        <v>-98.13</v>
      </c>
    </row>
    <row r="163" spans="6:8" x14ac:dyDescent="0.55000000000000004">
      <c r="F163">
        <f t="shared" si="5"/>
        <v>26.833333333333385</v>
      </c>
      <c r="G163">
        <f t="shared" si="4"/>
        <v>-99.37</v>
      </c>
      <c r="H163">
        <v>-99.37</v>
      </c>
    </row>
    <row r="164" spans="6:8" x14ac:dyDescent="0.55000000000000004">
      <c r="F164">
        <f t="shared" si="5"/>
        <v>27.000000000000053</v>
      </c>
      <c r="G164">
        <f t="shared" si="4"/>
        <v>-100</v>
      </c>
      <c r="H164">
        <v>-100</v>
      </c>
    </row>
    <row r="165" spans="6:8" x14ac:dyDescent="0.55000000000000004">
      <c r="F165">
        <f t="shared" si="5"/>
        <v>27.166666666666721</v>
      </c>
      <c r="G165">
        <f t="shared" si="4"/>
        <v>-100.86</v>
      </c>
      <c r="H165">
        <v>-100.86</v>
      </c>
    </row>
    <row r="166" spans="6:8" x14ac:dyDescent="0.55000000000000004">
      <c r="F166">
        <f t="shared" si="5"/>
        <v>27.333333333333389</v>
      </c>
      <c r="G166">
        <f t="shared" si="4"/>
        <v>-101.3</v>
      </c>
      <c r="H166">
        <v>-101.3</v>
      </c>
    </row>
    <row r="167" spans="6:8" x14ac:dyDescent="0.55000000000000004">
      <c r="F167">
        <f t="shared" si="5"/>
        <v>27.500000000000057</v>
      </c>
      <c r="G167">
        <f t="shared" si="4"/>
        <v>-101.91</v>
      </c>
      <c r="H167">
        <v>-101.91</v>
      </c>
    </row>
    <row r="168" spans="6:8" x14ac:dyDescent="0.55000000000000004">
      <c r="F168">
        <f t="shared" si="5"/>
        <v>27.666666666666725</v>
      </c>
      <c r="G168">
        <f t="shared" si="4"/>
        <v>-102.98</v>
      </c>
      <c r="H168">
        <v>-102.98</v>
      </c>
    </row>
    <row r="169" spans="6:8" x14ac:dyDescent="0.55000000000000004">
      <c r="F169">
        <f t="shared" si="5"/>
        <v>27.833333333333393</v>
      </c>
      <c r="G169">
        <f t="shared" si="4"/>
        <v>-103.88</v>
      </c>
      <c r="H169">
        <v>-103.88</v>
      </c>
    </row>
    <row r="170" spans="6:8" x14ac:dyDescent="0.55000000000000004">
      <c r="F170">
        <f t="shared" si="5"/>
        <v>28.00000000000006</v>
      </c>
      <c r="G170">
        <f t="shared" si="4"/>
        <v>-104.79</v>
      </c>
      <c r="H170">
        <v>-104.79</v>
      </c>
    </row>
    <row r="171" spans="6:8" x14ac:dyDescent="0.55000000000000004">
      <c r="F171">
        <f t="shared" si="5"/>
        <v>28.166666666666728</v>
      </c>
      <c r="G171">
        <f t="shared" si="4"/>
        <v>-105.4</v>
      </c>
      <c r="H171">
        <v>-105.4</v>
      </c>
    </row>
    <row r="172" spans="6:8" x14ac:dyDescent="0.55000000000000004">
      <c r="F172">
        <f t="shared" si="5"/>
        <v>28.333333333333396</v>
      </c>
      <c r="G172">
        <f t="shared" si="4"/>
        <v>-106.25</v>
      </c>
      <c r="H172">
        <v>-106.25</v>
      </c>
    </row>
    <row r="173" spans="6:8" x14ac:dyDescent="0.55000000000000004">
      <c r="F173">
        <f t="shared" si="5"/>
        <v>28.500000000000064</v>
      </c>
      <c r="G173">
        <f t="shared" si="4"/>
        <v>-106.47</v>
      </c>
      <c r="H173">
        <v>-106.47</v>
      </c>
    </row>
    <row r="174" spans="6:8" x14ac:dyDescent="0.55000000000000004">
      <c r="F174">
        <f t="shared" si="5"/>
        <v>28.666666666666732</v>
      </c>
      <c r="G174">
        <f t="shared" si="4"/>
        <v>-107.3</v>
      </c>
      <c r="H174">
        <v>-107.3</v>
      </c>
    </row>
    <row r="175" spans="6:8" x14ac:dyDescent="0.55000000000000004">
      <c r="F175">
        <f t="shared" si="5"/>
        <v>28.8333333333334</v>
      </c>
      <c r="G175">
        <f t="shared" si="4"/>
        <v>-108.4</v>
      </c>
      <c r="H175">
        <v>-108.4</v>
      </c>
    </row>
    <row r="176" spans="6:8" x14ac:dyDescent="0.55000000000000004">
      <c r="F176">
        <f t="shared" si="5"/>
        <v>29.000000000000068</v>
      </c>
      <c r="G176">
        <f t="shared" si="4"/>
        <v>-109.54</v>
      </c>
      <c r="H176">
        <v>-109.54</v>
      </c>
    </row>
    <row r="177" spans="6:8" x14ac:dyDescent="0.55000000000000004">
      <c r="F177">
        <f t="shared" si="5"/>
        <v>29.166666666666735</v>
      </c>
      <c r="G177">
        <f t="shared" si="4"/>
        <v>-110.4</v>
      </c>
      <c r="H177">
        <v>-110.4</v>
      </c>
    </row>
    <row r="178" spans="6:8" x14ac:dyDescent="0.55000000000000004">
      <c r="F178">
        <f t="shared" si="5"/>
        <v>29.333333333333403</v>
      </c>
      <c r="G178">
        <f t="shared" si="4"/>
        <v>-110.83</v>
      </c>
      <c r="H178">
        <v>-110.83</v>
      </c>
    </row>
    <row r="179" spans="6:8" x14ac:dyDescent="0.55000000000000004">
      <c r="F179">
        <f t="shared" si="5"/>
        <v>29.500000000000071</v>
      </c>
      <c r="G179">
        <f t="shared" si="4"/>
        <v>-111.88</v>
      </c>
      <c r="H179">
        <v>-111.88</v>
      </c>
    </row>
    <row r="180" spans="6:8" x14ac:dyDescent="0.55000000000000004">
      <c r="F180">
        <f t="shared" si="5"/>
        <v>29.666666666666739</v>
      </c>
      <c r="G180">
        <f t="shared" si="4"/>
        <v>-112.03</v>
      </c>
      <c r="H180">
        <v>-112.03</v>
      </c>
    </row>
    <row r="181" spans="6:8" x14ac:dyDescent="0.55000000000000004">
      <c r="F181">
        <f t="shared" si="5"/>
        <v>29.833333333333407</v>
      </c>
      <c r="G181">
        <f t="shared" si="4"/>
        <v>-111.83</v>
      </c>
      <c r="H181">
        <v>-111.83</v>
      </c>
    </row>
    <row r="182" spans="6:8" x14ac:dyDescent="0.55000000000000004">
      <c r="F182">
        <f t="shared" si="5"/>
        <v>30.000000000000075</v>
      </c>
      <c r="G182">
        <f t="shared" si="4"/>
        <v>-113.57</v>
      </c>
      <c r="H182">
        <v>-113.57</v>
      </c>
    </row>
    <row r="183" spans="6:8" x14ac:dyDescent="0.55000000000000004">
      <c r="F183">
        <f t="shared" si="5"/>
        <v>30.166666666666742</v>
      </c>
      <c r="G183">
        <f t="shared" si="4"/>
        <v>-114.61</v>
      </c>
      <c r="H183">
        <v>-114.61</v>
      </c>
    </row>
    <row r="184" spans="6:8" x14ac:dyDescent="0.55000000000000004">
      <c r="F184">
        <f t="shared" si="5"/>
        <v>30.33333333333341</v>
      </c>
      <c r="G184">
        <f t="shared" si="4"/>
        <v>-114.96</v>
      </c>
      <c r="H184">
        <v>-114.96</v>
      </c>
    </row>
    <row r="185" spans="6:8" x14ac:dyDescent="0.55000000000000004">
      <c r="F185">
        <f t="shared" si="5"/>
        <v>30.500000000000078</v>
      </c>
      <c r="G185">
        <f t="shared" si="4"/>
        <v>-115.66</v>
      </c>
      <c r="H185">
        <v>-115.66</v>
      </c>
    </row>
    <row r="186" spans="6:8" x14ac:dyDescent="0.55000000000000004">
      <c r="F186">
        <f t="shared" si="5"/>
        <v>30.666666666666746</v>
      </c>
      <c r="G186">
        <f t="shared" si="4"/>
        <v>-116.59</v>
      </c>
      <c r="H186">
        <v>-116.59</v>
      </c>
    </row>
    <row r="187" spans="6:8" x14ac:dyDescent="0.55000000000000004">
      <c r="F187">
        <f t="shared" si="5"/>
        <v>30.833333333333414</v>
      </c>
      <c r="G187">
        <f t="shared" si="4"/>
        <v>-117</v>
      </c>
      <c r="H187">
        <v>-117</v>
      </c>
    </row>
    <row r="188" spans="6:8" x14ac:dyDescent="0.55000000000000004">
      <c r="F188">
        <f t="shared" si="5"/>
        <v>31.000000000000082</v>
      </c>
      <c r="G188">
        <f t="shared" si="4"/>
        <v>-117.69</v>
      </c>
      <c r="H188">
        <v>-117.69</v>
      </c>
    </row>
    <row r="189" spans="6:8" x14ac:dyDescent="0.55000000000000004">
      <c r="F189">
        <f t="shared" si="5"/>
        <v>31.16666666666675</v>
      </c>
      <c r="G189">
        <f t="shared" si="4"/>
        <v>-118.53</v>
      </c>
      <c r="H189">
        <v>-118.53</v>
      </c>
    </row>
    <row r="190" spans="6:8" x14ac:dyDescent="0.55000000000000004">
      <c r="F190">
        <f t="shared" si="5"/>
        <v>31.333333333333417</v>
      </c>
      <c r="G190">
        <f t="shared" si="4"/>
        <v>-118.85</v>
      </c>
      <c r="H190">
        <v>-118.85</v>
      </c>
    </row>
    <row r="191" spans="6:8" x14ac:dyDescent="0.55000000000000004">
      <c r="F191">
        <f t="shared" si="5"/>
        <v>31.500000000000085</v>
      </c>
      <c r="G191">
        <f t="shared" si="4"/>
        <v>-119.79</v>
      </c>
      <c r="H191">
        <v>-119.79</v>
      </c>
    </row>
    <row r="192" spans="6:8" x14ac:dyDescent="0.55000000000000004">
      <c r="F192">
        <f t="shared" si="5"/>
        <v>31.666666666666753</v>
      </c>
      <c r="G192">
        <f t="shared" si="4"/>
        <v>-120.66</v>
      </c>
      <c r="H192">
        <v>-120.66</v>
      </c>
    </row>
    <row r="193" spans="6:8" x14ac:dyDescent="0.55000000000000004">
      <c r="F193">
        <f t="shared" si="5"/>
        <v>31.833333333333421</v>
      </c>
      <c r="G193">
        <f t="shared" si="4"/>
        <v>-121.44</v>
      </c>
      <c r="H193">
        <v>-121.44</v>
      </c>
    </row>
    <row r="194" spans="6:8" x14ac:dyDescent="0.55000000000000004">
      <c r="F194">
        <f t="shared" si="5"/>
        <v>32.000000000000085</v>
      </c>
      <c r="G194">
        <f t="shared" si="4"/>
        <v>-122.13</v>
      </c>
      <c r="H194">
        <v>-122.13</v>
      </c>
    </row>
    <row r="195" spans="6:8" x14ac:dyDescent="0.55000000000000004">
      <c r="F195">
        <f t="shared" si="5"/>
        <v>32.16666666666675</v>
      </c>
      <c r="G195">
        <f t="shared" ref="G195:G258" si="6">H195+$J$3</f>
        <v>-122.81</v>
      </c>
      <c r="H195">
        <v>-122.81</v>
      </c>
    </row>
    <row r="196" spans="6:8" x14ac:dyDescent="0.55000000000000004">
      <c r="F196">
        <f t="shared" si="5"/>
        <v>32.333333333333414</v>
      </c>
      <c r="G196">
        <f t="shared" si="6"/>
        <v>-123.83</v>
      </c>
      <c r="H196">
        <v>-123.83</v>
      </c>
    </row>
    <row r="197" spans="6:8" x14ac:dyDescent="0.55000000000000004">
      <c r="F197">
        <f t="shared" ref="F197:F260" si="7">F196+$F$3</f>
        <v>32.500000000000078</v>
      </c>
      <c r="G197">
        <f t="shared" si="6"/>
        <v>-124.37</v>
      </c>
      <c r="H197">
        <v>-124.37</v>
      </c>
    </row>
    <row r="198" spans="6:8" x14ac:dyDescent="0.55000000000000004">
      <c r="F198">
        <f t="shared" si="7"/>
        <v>32.666666666666742</v>
      </c>
      <c r="G198">
        <f t="shared" si="6"/>
        <v>-125.39</v>
      </c>
      <c r="H198">
        <v>-125.39</v>
      </c>
    </row>
    <row r="199" spans="6:8" x14ac:dyDescent="0.55000000000000004">
      <c r="F199">
        <f t="shared" si="7"/>
        <v>32.833333333333407</v>
      </c>
      <c r="G199">
        <f t="shared" si="6"/>
        <v>-125.31</v>
      </c>
      <c r="H199">
        <v>-125.31</v>
      </c>
    </row>
    <row r="200" spans="6:8" x14ac:dyDescent="0.55000000000000004">
      <c r="F200">
        <f t="shared" si="7"/>
        <v>33.000000000000071</v>
      </c>
      <c r="G200">
        <f t="shared" si="6"/>
        <v>-126.59</v>
      </c>
      <c r="H200">
        <v>-126.59</v>
      </c>
    </row>
    <row r="201" spans="6:8" x14ac:dyDescent="0.55000000000000004">
      <c r="F201">
        <f t="shared" si="7"/>
        <v>33.166666666666735</v>
      </c>
      <c r="G201">
        <f t="shared" si="6"/>
        <v>-126.88</v>
      </c>
      <c r="H201">
        <v>-126.88</v>
      </c>
    </row>
    <row r="202" spans="6:8" x14ac:dyDescent="0.55000000000000004">
      <c r="F202">
        <f t="shared" si="7"/>
        <v>33.3333333333334</v>
      </c>
      <c r="G202">
        <f t="shared" si="6"/>
        <v>-128.08000000000001</v>
      </c>
      <c r="H202">
        <v>-128.08000000000001</v>
      </c>
    </row>
    <row r="203" spans="6:8" x14ac:dyDescent="0.55000000000000004">
      <c r="F203">
        <f t="shared" si="7"/>
        <v>33.500000000000064</v>
      </c>
      <c r="G203">
        <f t="shared" si="6"/>
        <v>-128.15</v>
      </c>
      <c r="H203">
        <v>-128.15</v>
      </c>
    </row>
    <row r="204" spans="6:8" x14ac:dyDescent="0.55000000000000004">
      <c r="F204">
        <f t="shared" si="7"/>
        <v>33.666666666666728</v>
      </c>
      <c r="G204">
        <f t="shared" si="6"/>
        <v>-129.15</v>
      </c>
      <c r="H204">
        <v>-129.15</v>
      </c>
    </row>
    <row r="205" spans="6:8" x14ac:dyDescent="0.55000000000000004">
      <c r="F205">
        <f t="shared" si="7"/>
        <v>33.833333333333393</v>
      </c>
      <c r="G205">
        <f t="shared" si="6"/>
        <v>-130.32</v>
      </c>
      <c r="H205">
        <v>-130.32</v>
      </c>
    </row>
    <row r="206" spans="6:8" x14ac:dyDescent="0.55000000000000004">
      <c r="F206">
        <f t="shared" si="7"/>
        <v>34.000000000000057</v>
      </c>
      <c r="G206">
        <f t="shared" si="6"/>
        <v>-130.71</v>
      </c>
      <c r="H206">
        <v>-130.71</v>
      </c>
    </row>
    <row r="207" spans="6:8" x14ac:dyDescent="0.55000000000000004">
      <c r="F207">
        <f t="shared" si="7"/>
        <v>34.166666666666721</v>
      </c>
      <c r="G207">
        <f t="shared" si="6"/>
        <v>-131.61000000000001</v>
      </c>
      <c r="H207">
        <v>-131.61000000000001</v>
      </c>
    </row>
    <row r="208" spans="6:8" x14ac:dyDescent="0.55000000000000004">
      <c r="F208">
        <f t="shared" si="7"/>
        <v>34.333333333333385</v>
      </c>
      <c r="G208">
        <f t="shared" si="6"/>
        <v>-132.22</v>
      </c>
      <c r="H208">
        <v>-132.22</v>
      </c>
    </row>
    <row r="209" spans="6:8" x14ac:dyDescent="0.55000000000000004">
      <c r="F209">
        <f t="shared" si="7"/>
        <v>34.50000000000005</v>
      </c>
      <c r="G209">
        <f t="shared" si="6"/>
        <v>-133.22</v>
      </c>
      <c r="H209">
        <v>-133.22</v>
      </c>
    </row>
    <row r="210" spans="6:8" x14ac:dyDescent="0.55000000000000004">
      <c r="F210">
        <f t="shared" si="7"/>
        <v>34.666666666666714</v>
      </c>
      <c r="G210">
        <f t="shared" si="6"/>
        <v>-133.96</v>
      </c>
      <c r="H210">
        <v>-133.96</v>
      </c>
    </row>
    <row r="211" spans="6:8" x14ac:dyDescent="0.55000000000000004">
      <c r="F211">
        <f t="shared" si="7"/>
        <v>34.833333333333378</v>
      </c>
      <c r="G211">
        <f t="shared" si="6"/>
        <v>-134.5</v>
      </c>
      <c r="H211">
        <v>-134.5</v>
      </c>
    </row>
    <row r="212" spans="6:8" x14ac:dyDescent="0.55000000000000004">
      <c r="F212">
        <f t="shared" si="7"/>
        <v>35.000000000000043</v>
      </c>
      <c r="G212">
        <f t="shared" si="6"/>
        <v>-135.81</v>
      </c>
      <c r="H212">
        <v>-135.81</v>
      </c>
    </row>
    <row r="213" spans="6:8" x14ac:dyDescent="0.55000000000000004">
      <c r="F213">
        <f t="shared" si="7"/>
        <v>35.166666666666707</v>
      </c>
      <c r="G213">
        <f t="shared" si="6"/>
        <v>-135.81</v>
      </c>
      <c r="H213">
        <v>-135.81</v>
      </c>
    </row>
    <row r="214" spans="6:8" x14ac:dyDescent="0.55000000000000004">
      <c r="F214">
        <f t="shared" si="7"/>
        <v>35.333333333333371</v>
      </c>
      <c r="G214">
        <f t="shared" si="6"/>
        <v>-136.41999999999999</v>
      </c>
      <c r="H214">
        <v>-136.41999999999999</v>
      </c>
    </row>
    <row r="215" spans="6:8" x14ac:dyDescent="0.55000000000000004">
      <c r="F215">
        <f t="shared" si="7"/>
        <v>35.500000000000036</v>
      </c>
      <c r="G215">
        <f t="shared" si="6"/>
        <v>-137.27000000000001</v>
      </c>
      <c r="H215">
        <v>-137.27000000000001</v>
      </c>
    </row>
    <row r="216" spans="6:8" x14ac:dyDescent="0.55000000000000004">
      <c r="F216">
        <f t="shared" si="7"/>
        <v>35.6666666666667</v>
      </c>
      <c r="G216">
        <f t="shared" si="6"/>
        <v>-137.35</v>
      </c>
      <c r="H216">
        <v>-137.35</v>
      </c>
    </row>
    <row r="217" spans="6:8" x14ac:dyDescent="0.55000000000000004">
      <c r="F217">
        <f t="shared" si="7"/>
        <v>35.833333333333364</v>
      </c>
      <c r="G217">
        <f t="shared" si="6"/>
        <v>-138.15</v>
      </c>
      <c r="H217">
        <v>-138.15</v>
      </c>
    </row>
    <row r="218" spans="6:8" x14ac:dyDescent="0.55000000000000004">
      <c r="F218">
        <f t="shared" si="7"/>
        <v>36.000000000000028</v>
      </c>
      <c r="G218">
        <f t="shared" si="6"/>
        <v>-139.4</v>
      </c>
      <c r="H218">
        <v>-139.4</v>
      </c>
    </row>
    <row r="219" spans="6:8" x14ac:dyDescent="0.55000000000000004">
      <c r="F219">
        <f t="shared" si="7"/>
        <v>36.166666666666693</v>
      </c>
      <c r="G219">
        <f t="shared" si="6"/>
        <v>-140.08000000000001</v>
      </c>
      <c r="H219">
        <v>-140.08000000000001</v>
      </c>
    </row>
    <row r="220" spans="6:8" x14ac:dyDescent="0.55000000000000004">
      <c r="F220">
        <f t="shared" si="7"/>
        <v>36.333333333333357</v>
      </c>
      <c r="G220">
        <f t="shared" si="6"/>
        <v>-140.46</v>
      </c>
      <c r="H220">
        <v>-140.46</v>
      </c>
    </row>
    <row r="221" spans="6:8" x14ac:dyDescent="0.55000000000000004">
      <c r="F221">
        <f t="shared" si="7"/>
        <v>36.500000000000021</v>
      </c>
      <c r="G221">
        <f t="shared" si="6"/>
        <v>-140.72</v>
      </c>
      <c r="H221">
        <v>-140.72</v>
      </c>
    </row>
    <row r="222" spans="6:8" x14ac:dyDescent="0.55000000000000004">
      <c r="F222">
        <f t="shared" si="7"/>
        <v>36.666666666666686</v>
      </c>
      <c r="G222">
        <f t="shared" si="6"/>
        <v>-141.54</v>
      </c>
      <c r="H222">
        <v>-141.54</v>
      </c>
    </row>
    <row r="223" spans="6:8" x14ac:dyDescent="0.55000000000000004">
      <c r="F223">
        <f t="shared" si="7"/>
        <v>36.83333333333335</v>
      </c>
      <c r="G223">
        <f t="shared" si="6"/>
        <v>-142.57</v>
      </c>
      <c r="H223">
        <v>-142.57</v>
      </c>
    </row>
    <row r="224" spans="6:8" x14ac:dyDescent="0.55000000000000004">
      <c r="F224">
        <f t="shared" si="7"/>
        <v>37.000000000000014</v>
      </c>
      <c r="G224">
        <f t="shared" si="6"/>
        <v>-142.52000000000001</v>
      </c>
      <c r="H224">
        <v>-142.52000000000001</v>
      </c>
    </row>
    <row r="225" spans="6:8" x14ac:dyDescent="0.55000000000000004">
      <c r="F225">
        <f t="shared" si="7"/>
        <v>37.166666666666679</v>
      </c>
      <c r="G225">
        <f t="shared" si="6"/>
        <v>-143.43</v>
      </c>
      <c r="H225">
        <v>-143.43</v>
      </c>
    </row>
    <row r="226" spans="6:8" x14ac:dyDescent="0.55000000000000004">
      <c r="F226">
        <f t="shared" si="7"/>
        <v>37.333333333333343</v>
      </c>
      <c r="G226">
        <f t="shared" si="6"/>
        <v>-144.36000000000001</v>
      </c>
      <c r="H226">
        <v>-144.36000000000001</v>
      </c>
    </row>
    <row r="227" spans="6:8" x14ac:dyDescent="0.55000000000000004">
      <c r="F227">
        <f t="shared" si="7"/>
        <v>37.500000000000007</v>
      </c>
      <c r="G227">
        <f t="shared" si="6"/>
        <v>-144.58000000000001</v>
      </c>
      <c r="H227">
        <v>-144.58000000000001</v>
      </c>
    </row>
    <row r="228" spans="6:8" x14ac:dyDescent="0.55000000000000004">
      <c r="F228">
        <f t="shared" si="7"/>
        <v>37.666666666666671</v>
      </c>
      <c r="G228">
        <f t="shared" si="6"/>
        <v>-145.18</v>
      </c>
      <c r="H228">
        <v>-145.18</v>
      </c>
    </row>
    <row r="229" spans="6:8" x14ac:dyDescent="0.55000000000000004">
      <c r="F229">
        <f t="shared" si="7"/>
        <v>37.833333333333336</v>
      </c>
      <c r="G229">
        <f t="shared" si="6"/>
        <v>-146.08000000000001</v>
      </c>
      <c r="H229">
        <v>-146.08000000000001</v>
      </c>
    </row>
    <row r="230" spans="6:8" x14ac:dyDescent="0.55000000000000004">
      <c r="F230">
        <f t="shared" si="7"/>
        <v>38</v>
      </c>
      <c r="G230">
        <f t="shared" si="6"/>
        <v>-146.55000000000001</v>
      </c>
      <c r="H230">
        <v>-146.55000000000001</v>
      </c>
    </row>
    <row r="231" spans="6:8" x14ac:dyDescent="0.55000000000000004">
      <c r="F231">
        <f t="shared" si="7"/>
        <v>38.166666666666664</v>
      </c>
      <c r="G231">
        <f t="shared" si="6"/>
        <v>-147.30000000000001</v>
      </c>
      <c r="H231">
        <v>-147.30000000000001</v>
      </c>
    </row>
    <row r="232" spans="6:8" x14ac:dyDescent="0.55000000000000004">
      <c r="F232">
        <f t="shared" si="7"/>
        <v>38.333333333333329</v>
      </c>
      <c r="G232">
        <f t="shared" si="6"/>
        <v>-147.71</v>
      </c>
      <c r="H232">
        <v>-147.71</v>
      </c>
    </row>
    <row r="233" spans="6:8" x14ac:dyDescent="0.55000000000000004">
      <c r="F233">
        <f t="shared" si="7"/>
        <v>38.499999999999993</v>
      </c>
      <c r="G233">
        <f t="shared" si="6"/>
        <v>-148.27000000000001</v>
      </c>
      <c r="H233">
        <v>-148.27000000000001</v>
      </c>
    </row>
    <row r="234" spans="6:8" x14ac:dyDescent="0.55000000000000004">
      <c r="F234">
        <f t="shared" si="7"/>
        <v>38.666666666666657</v>
      </c>
      <c r="G234">
        <f t="shared" si="6"/>
        <v>-149.36000000000001</v>
      </c>
      <c r="H234">
        <v>-149.36000000000001</v>
      </c>
    </row>
    <row r="235" spans="6:8" x14ac:dyDescent="0.55000000000000004">
      <c r="F235">
        <f t="shared" si="7"/>
        <v>38.833333333333321</v>
      </c>
      <c r="G235">
        <f t="shared" si="6"/>
        <v>-150.08000000000001</v>
      </c>
      <c r="H235">
        <v>-150.08000000000001</v>
      </c>
    </row>
    <row r="236" spans="6:8" x14ac:dyDescent="0.55000000000000004">
      <c r="F236">
        <f t="shared" si="7"/>
        <v>38.999999999999986</v>
      </c>
      <c r="G236">
        <f t="shared" si="6"/>
        <v>-150.49</v>
      </c>
      <c r="H236">
        <v>-150.49</v>
      </c>
    </row>
    <row r="237" spans="6:8" x14ac:dyDescent="0.55000000000000004">
      <c r="F237">
        <f t="shared" si="7"/>
        <v>39.16666666666665</v>
      </c>
      <c r="G237">
        <f t="shared" si="6"/>
        <v>-150.79</v>
      </c>
      <c r="H237">
        <v>-150.79</v>
      </c>
    </row>
    <row r="238" spans="6:8" x14ac:dyDescent="0.55000000000000004">
      <c r="F238">
        <f t="shared" si="7"/>
        <v>39.333333333333314</v>
      </c>
      <c r="G238">
        <f t="shared" si="6"/>
        <v>-151.41</v>
      </c>
      <c r="H238">
        <v>-151.41</v>
      </c>
    </row>
    <row r="239" spans="6:8" x14ac:dyDescent="0.55000000000000004">
      <c r="F239">
        <f t="shared" si="7"/>
        <v>39.499999999999979</v>
      </c>
      <c r="G239">
        <f t="shared" si="6"/>
        <v>-152.12</v>
      </c>
      <c r="H239">
        <v>-152.12</v>
      </c>
    </row>
    <row r="240" spans="6:8" x14ac:dyDescent="0.55000000000000004">
      <c r="F240">
        <f t="shared" si="7"/>
        <v>39.666666666666643</v>
      </c>
      <c r="G240">
        <f t="shared" si="6"/>
        <v>-152.69999999999999</v>
      </c>
      <c r="H240">
        <v>-152.69999999999999</v>
      </c>
    </row>
    <row r="241" spans="6:8" x14ac:dyDescent="0.55000000000000004">
      <c r="F241">
        <f t="shared" si="7"/>
        <v>39.833333333333307</v>
      </c>
      <c r="G241">
        <f t="shared" si="6"/>
        <v>-153.6</v>
      </c>
      <c r="H241">
        <v>-153.6</v>
      </c>
    </row>
    <row r="242" spans="6:8" x14ac:dyDescent="0.55000000000000004">
      <c r="F242">
        <f t="shared" si="7"/>
        <v>39.999999999999972</v>
      </c>
      <c r="G242">
        <f t="shared" si="6"/>
        <v>-154.29</v>
      </c>
      <c r="H242">
        <v>-154.29</v>
      </c>
    </row>
    <row r="243" spans="6:8" x14ac:dyDescent="0.55000000000000004">
      <c r="F243">
        <f t="shared" si="7"/>
        <v>40.166666666666636</v>
      </c>
      <c r="G243">
        <f t="shared" si="6"/>
        <v>-154.5</v>
      </c>
      <c r="H243">
        <v>-154.5</v>
      </c>
    </row>
    <row r="244" spans="6:8" x14ac:dyDescent="0.55000000000000004">
      <c r="F244">
        <f t="shared" si="7"/>
        <v>40.3333333333333</v>
      </c>
      <c r="G244">
        <f t="shared" si="6"/>
        <v>-154.79</v>
      </c>
      <c r="H244">
        <v>-154.79</v>
      </c>
    </row>
    <row r="245" spans="6:8" x14ac:dyDescent="0.55000000000000004">
      <c r="F245">
        <f t="shared" si="7"/>
        <v>40.499999999999964</v>
      </c>
      <c r="G245">
        <f t="shared" si="6"/>
        <v>-155.19999999999999</v>
      </c>
      <c r="H245">
        <v>-155.19999999999999</v>
      </c>
    </row>
    <row r="246" spans="6:8" x14ac:dyDescent="0.55000000000000004">
      <c r="F246">
        <f t="shared" si="7"/>
        <v>40.666666666666629</v>
      </c>
      <c r="G246">
        <f t="shared" si="6"/>
        <v>-156.43</v>
      </c>
      <c r="H246">
        <v>-156.43</v>
      </c>
    </row>
    <row r="247" spans="6:8" x14ac:dyDescent="0.55000000000000004">
      <c r="F247">
        <f t="shared" si="7"/>
        <v>40.833333333333293</v>
      </c>
      <c r="G247">
        <f t="shared" si="6"/>
        <v>-156.55000000000001</v>
      </c>
      <c r="H247">
        <v>-156.55000000000001</v>
      </c>
    </row>
    <row r="248" spans="6:8" x14ac:dyDescent="0.55000000000000004">
      <c r="F248">
        <f t="shared" si="7"/>
        <v>40.999999999999957</v>
      </c>
      <c r="G248">
        <f t="shared" si="6"/>
        <v>-157.16999999999999</v>
      </c>
      <c r="H248">
        <v>-157.16999999999999</v>
      </c>
    </row>
    <row r="249" spans="6:8" x14ac:dyDescent="0.55000000000000004">
      <c r="F249">
        <f t="shared" si="7"/>
        <v>41.166666666666622</v>
      </c>
      <c r="G249">
        <f t="shared" si="6"/>
        <v>-157.55000000000001</v>
      </c>
      <c r="H249">
        <v>-157.55000000000001</v>
      </c>
    </row>
    <row r="250" spans="6:8" x14ac:dyDescent="0.55000000000000004">
      <c r="F250">
        <f t="shared" si="7"/>
        <v>41.333333333333286</v>
      </c>
      <c r="G250">
        <f t="shared" si="6"/>
        <v>-157.81</v>
      </c>
      <c r="H250">
        <v>-157.81</v>
      </c>
    </row>
    <row r="251" spans="6:8" x14ac:dyDescent="0.55000000000000004">
      <c r="F251">
        <f t="shared" si="7"/>
        <v>41.49999999999995</v>
      </c>
      <c r="G251">
        <f t="shared" si="6"/>
        <v>-158.91</v>
      </c>
      <c r="H251">
        <v>-158.91</v>
      </c>
    </row>
    <row r="252" spans="6:8" x14ac:dyDescent="0.55000000000000004">
      <c r="F252">
        <f t="shared" si="7"/>
        <v>41.666666666666615</v>
      </c>
      <c r="G252">
        <f t="shared" si="6"/>
        <v>-159.72</v>
      </c>
      <c r="H252">
        <v>-159.72</v>
      </c>
    </row>
    <row r="253" spans="6:8" x14ac:dyDescent="0.55000000000000004">
      <c r="F253">
        <f t="shared" si="7"/>
        <v>41.833333333333279</v>
      </c>
      <c r="G253">
        <f t="shared" si="6"/>
        <v>-159.72</v>
      </c>
      <c r="H253">
        <v>-159.72</v>
      </c>
    </row>
    <row r="254" spans="6:8" x14ac:dyDescent="0.55000000000000004">
      <c r="F254">
        <f t="shared" si="7"/>
        <v>41.999999999999943</v>
      </c>
      <c r="G254">
        <f t="shared" si="6"/>
        <v>-160.12</v>
      </c>
      <c r="H254">
        <v>-160.12</v>
      </c>
    </row>
    <row r="255" spans="6:8" x14ac:dyDescent="0.55000000000000004">
      <c r="F255">
        <f t="shared" si="7"/>
        <v>42.166666666666607</v>
      </c>
      <c r="G255">
        <f t="shared" si="6"/>
        <v>-160.12</v>
      </c>
      <c r="H255">
        <v>-160.12</v>
      </c>
    </row>
    <row r="256" spans="6:8" x14ac:dyDescent="0.55000000000000004">
      <c r="F256">
        <f t="shared" si="7"/>
        <v>42.333333333333272</v>
      </c>
      <c r="G256">
        <f t="shared" si="6"/>
        <v>-161.16999999999999</v>
      </c>
      <c r="H256">
        <v>-161.16999999999999</v>
      </c>
    </row>
    <row r="257" spans="6:8" x14ac:dyDescent="0.55000000000000004">
      <c r="F257">
        <f t="shared" si="7"/>
        <v>42.499999999999936</v>
      </c>
      <c r="G257">
        <f t="shared" si="6"/>
        <v>-161.62</v>
      </c>
      <c r="H257">
        <v>-161.62</v>
      </c>
    </row>
    <row r="258" spans="6:8" x14ac:dyDescent="0.55000000000000004">
      <c r="F258">
        <f t="shared" si="7"/>
        <v>42.6666666666666</v>
      </c>
      <c r="G258">
        <f t="shared" si="6"/>
        <v>-161.86000000000001</v>
      </c>
      <c r="H258">
        <v>-161.86000000000001</v>
      </c>
    </row>
    <row r="259" spans="6:8" x14ac:dyDescent="0.55000000000000004">
      <c r="F259">
        <f t="shared" si="7"/>
        <v>42.833333333333265</v>
      </c>
      <c r="G259">
        <f t="shared" ref="G259:G322" si="8">H259+$J$3</f>
        <v>-162.66999999999999</v>
      </c>
      <c r="H259">
        <v>-162.66999999999999</v>
      </c>
    </row>
    <row r="260" spans="6:8" x14ac:dyDescent="0.55000000000000004">
      <c r="F260">
        <f t="shared" si="7"/>
        <v>42.999999999999929</v>
      </c>
      <c r="G260">
        <f t="shared" si="8"/>
        <v>-163.62</v>
      </c>
      <c r="H260">
        <v>-163.62</v>
      </c>
    </row>
    <row r="261" spans="6:8" x14ac:dyDescent="0.55000000000000004">
      <c r="F261">
        <f t="shared" ref="F261:F324" si="9">F260+$F$3</f>
        <v>43.166666666666593</v>
      </c>
      <c r="G261">
        <f t="shared" si="8"/>
        <v>-163.53</v>
      </c>
      <c r="H261">
        <v>-163.53</v>
      </c>
    </row>
    <row r="262" spans="6:8" x14ac:dyDescent="0.55000000000000004">
      <c r="F262">
        <f t="shared" si="9"/>
        <v>43.333333333333258</v>
      </c>
      <c r="G262">
        <f t="shared" si="8"/>
        <v>-163.84</v>
      </c>
      <c r="H262">
        <v>-163.84</v>
      </c>
    </row>
    <row r="263" spans="6:8" x14ac:dyDescent="0.55000000000000004">
      <c r="F263">
        <f t="shared" si="9"/>
        <v>43.499999999999922</v>
      </c>
      <c r="G263">
        <f t="shared" si="8"/>
        <v>-164.66</v>
      </c>
      <c r="H263">
        <v>-164.66</v>
      </c>
    </row>
    <row r="264" spans="6:8" x14ac:dyDescent="0.55000000000000004">
      <c r="F264">
        <f t="shared" si="9"/>
        <v>43.666666666666586</v>
      </c>
      <c r="G264">
        <f t="shared" si="8"/>
        <v>-165.08</v>
      </c>
      <c r="H264">
        <v>-165.08</v>
      </c>
    </row>
    <row r="265" spans="6:8" x14ac:dyDescent="0.55000000000000004">
      <c r="F265">
        <f t="shared" si="9"/>
        <v>43.83333333333325</v>
      </c>
      <c r="G265">
        <f t="shared" si="8"/>
        <v>-164.98</v>
      </c>
      <c r="H265">
        <v>-164.98</v>
      </c>
    </row>
    <row r="266" spans="6:8" x14ac:dyDescent="0.55000000000000004">
      <c r="F266">
        <f t="shared" si="9"/>
        <v>43.999999999999915</v>
      </c>
      <c r="G266">
        <f t="shared" si="8"/>
        <v>-165.74</v>
      </c>
      <c r="H266">
        <v>-165.74</v>
      </c>
    </row>
    <row r="267" spans="6:8" x14ac:dyDescent="0.55000000000000004">
      <c r="F267">
        <f t="shared" si="9"/>
        <v>44.166666666666579</v>
      </c>
      <c r="G267">
        <f t="shared" si="8"/>
        <v>-166.08</v>
      </c>
      <c r="H267">
        <v>-166.08</v>
      </c>
    </row>
    <row r="268" spans="6:8" x14ac:dyDescent="0.55000000000000004">
      <c r="F268">
        <f t="shared" si="9"/>
        <v>44.333333333333243</v>
      </c>
      <c r="G268">
        <f t="shared" si="8"/>
        <v>-166.5</v>
      </c>
      <c r="H268">
        <v>-166.5</v>
      </c>
    </row>
    <row r="269" spans="6:8" x14ac:dyDescent="0.55000000000000004">
      <c r="F269">
        <f t="shared" si="9"/>
        <v>44.499999999999908</v>
      </c>
      <c r="G269">
        <f t="shared" si="8"/>
        <v>-167.26</v>
      </c>
      <c r="H269">
        <v>-167.26</v>
      </c>
    </row>
    <row r="270" spans="6:8" x14ac:dyDescent="0.55000000000000004">
      <c r="F270">
        <f t="shared" si="9"/>
        <v>44.666666666666572</v>
      </c>
      <c r="G270">
        <f t="shared" si="8"/>
        <v>-167.1</v>
      </c>
      <c r="H270">
        <v>-167.1</v>
      </c>
    </row>
    <row r="271" spans="6:8" x14ac:dyDescent="0.55000000000000004">
      <c r="F271">
        <f t="shared" si="9"/>
        <v>44.833333333333236</v>
      </c>
      <c r="G271">
        <f t="shared" si="8"/>
        <v>-167.98</v>
      </c>
      <c r="H271">
        <v>-167.98</v>
      </c>
    </row>
    <row r="272" spans="6:8" x14ac:dyDescent="0.55000000000000004">
      <c r="F272">
        <f t="shared" si="9"/>
        <v>44.999999999999901</v>
      </c>
      <c r="G272">
        <f t="shared" si="8"/>
        <v>-168.24</v>
      </c>
      <c r="H272">
        <v>-168.24</v>
      </c>
    </row>
    <row r="273" spans="6:8" x14ac:dyDescent="0.55000000000000004">
      <c r="F273">
        <f t="shared" si="9"/>
        <v>45.166666666666565</v>
      </c>
      <c r="G273">
        <f t="shared" si="8"/>
        <v>-168.84</v>
      </c>
      <c r="H273">
        <v>-168.84</v>
      </c>
    </row>
    <row r="274" spans="6:8" x14ac:dyDescent="0.55000000000000004">
      <c r="F274">
        <f t="shared" si="9"/>
        <v>45.333333333333229</v>
      </c>
      <c r="G274">
        <f t="shared" si="8"/>
        <v>-169.27</v>
      </c>
      <c r="H274">
        <v>-169.27</v>
      </c>
    </row>
    <row r="275" spans="6:8" x14ac:dyDescent="0.55000000000000004">
      <c r="F275">
        <f t="shared" si="9"/>
        <v>45.499999999999893</v>
      </c>
      <c r="G275">
        <f t="shared" si="8"/>
        <v>-169.58</v>
      </c>
      <c r="H275">
        <v>-169.58</v>
      </c>
    </row>
    <row r="276" spans="6:8" x14ac:dyDescent="0.55000000000000004">
      <c r="F276">
        <f t="shared" si="9"/>
        <v>45.666666666666558</v>
      </c>
      <c r="G276">
        <f t="shared" si="8"/>
        <v>-169.77</v>
      </c>
      <c r="H276">
        <v>-169.77</v>
      </c>
    </row>
    <row r="277" spans="6:8" x14ac:dyDescent="0.55000000000000004">
      <c r="F277">
        <f t="shared" si="9"/>
        <v>45.833333333333222</v>
      </c>
      <c r="G277">
        <f t="shared" si="8"/>
        <v>-169.89</v>
      </c>
      <c r="H277">
        <v>-169.89</v>
      </c>
    </row>
    <row r="278" spans="6:8" x14ac:dyDescent="0.55000000000000004">
      <c r="F278">
        <f t="shared" si="9"/>
        <v>45.999999999999886</v>
      </c>
      <c r="G278">
        <f t="shared" si="8"/>
        <v>-170.39</v>
      </c>
      <c r="H278">
        <v>-170.39</v>
      </c>
    </row>
    <row r="279" spans="6:8" x14ac:dyDescent="0.55000000000000004">
      <c r="F279">
        <f t="shared" si="9"/>
        <v>46.166666666666551</v>
      </c>
      <c r="G279">
        <f t="shared" si="8"/>
        <v>-170.84</v>
      </c>
      <c r="H279">
        <v>-170.84</v>
      </c>
    </row>
    <row r="280" spans="6:8" x14ac:dyDescent="0.55000000000000004">
      <c r="F280">
        <f t="shared" si="9"/>
        <v>46.333333333333215</v>
      </c>
      <c r="G280">
        <f t="shared" si="8"/>
        <v>-171.07</v>
      </c>
      <c r="H280">
        <v>-171.07</v>
      </c>
    </row>
    <row r="281" spans="6:8" x14ac:dyDescent="0.55000000000000004">
      <c r="F281">
        <f t="shared" si="9"/>
        <v>46.499999999999879</v>
      </c>
      <c r="G281">
        <f t="shared" si="8"/>
        <v>-171.24</v>
      </c>
      <c r="H281">
        <v>-171.24</v>
      </c>
    </row>
    <row r="282" spans="6:8" x14ac:dyDescent="0.55000000000000004">
      <c r="F282">
        <f t="shared" si="9"/>
        <v>46.666666666666544</v>
      </c>
      <c r="G282">
        <f t="shared" si="8"/>
        <v>-171.84</v>
      </c>
      <c r="H282">
        <v>-171.84</v>
      </c>
    </row>
    <row r="283" spans="6:8" x14ac:dyDescent="0.55000000000000004">
      <c r="F283">
        <f t="shared" si="9"/>
        <v>46.833333333333208</v>
      </c>
      <c r="G283">
        <f t="shared" si="8"/>
        <v>-172.24</v>
      </c>
      <c r="H283">
        <v>-172.24</v>
      </c>
    </row>
    <row r="284" spans="6:8" x14ac:dyDescent="0.55000000000000004">
      <c r="F284">
        <f t="shared" si="9"/>
        <v>46.999999999999872</v>
      </c>
      <c r="G284">
        <f t="shared" si="8"/>
        <v>-172.65</v>
      </c>
      <c r="H284">
        <v>-172.65</v>
      </c>
    </row>
    <row r="285" spans="6:8" x14ac:dyDescent="0.55000000000000004">
      <c r="F285">
        <f t="shared" si="9"/>
        <v>47.166666666666536</v>
      </c>
      <c r="G285">
        <f t="shared" si="8"/>
        <v>-172.72</v>
      </c>
      <c r="H285">
        <v>-172.72</v>
      </c>
    </row>
    <row r="286" spans="6:8" x14ac:dyDescent="0.55000000000000004">
      <c r="F286">
        <f t="shared" si="9"/>
        <v>47.333333333333201</v>
      </c>
      <c r="G286">
        <f t="shared" si="8"/>
        <v>-172.53</v>
      </c>
      <c r="H286">
        <v>-172.53</v>
      </c>
    </row>
    <row r="287" spans="6:8" x14ac:dyDescent="0.55000000000000004">
      <c r="F287">
        <f t="shared" si="9"/>
        <v>47.499999999999865</v>
      </c>
      <c r="G287">
        <f t="shared" si="8"/>
        <v>-173.55</v>
      </c>
      <c r="H287">
        <v>-173.55</v>
      </c>
    </row>
    <row r="288" spans="6:8" x14ac:dyDescent="0.55000000000000004">
      <c r="F288">
        <f t="shared" si="9"/>
        <v>47.666666666666529</v>
      </c>
      <c r="G288">
        <f t="shared" si="8"/>
        <v>-173.62</v>
      </c>
      <c r="H288">
        <v>-173.62</v>
      </c>
    </row>
    <row r="289" spans="6:8" x14ac:dyDescent="0.55000000000000004">
      <c r="F289">
        <f t="shared" si="9"/>
        <v>47.833333333333194</v>
      </c>
      <c r="G289">
        <f t="shared" si="8"/>
        <v>-173.7</v>
      </c>
      <c r="H289">
        <v>-173.7</v>
      </c>
    </row>
    <row r="290" spans="6:8" x14ac:dyDescent="0.55000000000000004">
      <c r="F290">
        <f t="shared" si="9"/>
        <v>47.999999999999858</v>
      </c>
      <c r="G290">
        <f t="shared" si="8"/>
        <v>-174.03</v>
      </c>
      <c r="H290">
        <v>-174.03</v>
      </c>
    </row>
    <row r="291" spans="6:8" x14ac:dyDescent="0.55000000000000004">
      <c r="F291">
        <f t="shared" si="9"/>
        <v>48.166666666666522</v>
      </c>
      <c r="G291">
        <f t="shared" si="8"/>
        <v>-174.73</v>
      </c>
      <c r="H291">
        <v>-174.73</v>
      </c>
    </row>
    <row r="292" spans="6:8" x14ac:dyDescent="0.55000000000000004">
      <c r="F292">
        <f t="shared" si="9"/>
        <v>48.333333333333186</v>
      </c>
      <c r="G292">
        <f t="shared" si="8"/>
        <v>-175.22</v>
      </c>
      <c r="H292">
        <v>-175.22</v>
      </c>
    </row>
    <row r="293" spans="6:8" x14ac:dyDescent="0.55000000000000004">
      <c r="F293">
        <f t="shared" si="9"/>
        <v>48.499999999999851</v>
      </c>
      <c r="G293">
        <f t="shared" si="8"/>
        <v>-175.48</v>
      </c>
      <c r="H293">
        <v>-175.48</v>
      </c>
    </row>
    <row r="294" spans="6:8" x14ac:dyDescent="0.55000000000000004">
      <c r="F294">
        <f t="shared" si="9"/>
        <v>48.666666666666515</v>
      </c>
      <c r="G294">
        <f t="shared" si="8"/>
        <v>-174.91</v>
      </c>
      <c r="H294">
        <v>-174.91</v>
      </c>
    </row>
    <row r="295" spans="6:8" x14ac:dyDescent="0.55000000000000004">
      <c r="F295">
        <f t="shared" si="9"/>
        <v>48.833333333333179</v>
      </c>
      <c r="G295">
        <f t="shared" si="8"/>
        <v>-175.72</v>
      </c>
      <c r="H295">
        <v>-175.72</v>
      </c>
    </row>
    <row r="296" spans="6:8" x14ac:dyDescent="0.55000000000000004">
      <c r="F296">
        <f t="shared" si="9"/>
        <v>48.999999999999844</v>
      </c>
      <c r="G296">
        <f t="shared" si="8"/>
        <v>-176.03</v>
      </c>
      <c r="H296">
        <v>-176.03</v>
      </c>
    </row>
    <row r="297" spans="6:8" x14ac:dyDescent="0.55000000000000004">
      <c r="F297">
        <f t="shared" si="9"/>
        <v>49.166666666666508</v>
      </c>
      <c r="G297">
        <f t="shared" si="8"/>
        <v>-176.19</v>
      </c>
      <c r="H297">
        <v>-176.19</v>
      </c>
    </row>
    <row r="298" spans="6:8" x14ac:dyDescent="0.55000000000000004">
      <c r="F298">
        <f t="shared" si="9"/>
        <v>49.333333333333172</v>
      </c>
      <c r="G298">
        <f t="shared" si="8"/>
        <v>-176.66</v>
      </c>
      <c r="H298">
        <v>-176.66</v>
      </c>
    </row>
    <row r="299" spans="6:8" x14ac:dyDescent="0.55000000000000004">
      <c r="F299">
        <f t="shared" si="9"/>
        <v>49.499999999999837</v>
      </c>
      <c r="G299">
        <f t="shared" si="8"/>
        <v>-176.96</v>
      </c>
      <c r="H299">
        <v>-176.96</v>
      </c>
    </row>
    <row r="300" spans="6:8" x14ac:dyDescent="0.55000000000000004">
      <c r="F300">
        <f t="shared" si="9"/>
        <v>49.666666666666501</v>
      </c>
      <c r="G300">
        <f t="shared" si="8"/>
        <v>-176.82</v>
      </c>
      <c r="H300">
        <v>-176.82</v>
      </c>
    </row>
    <row r="301" spans="6:8" x14ac:dyDescent="0.55000000000000004">
      <c r="F301">
        <f t="shared" si="9"/>
        <v>49.833333333333165</v>
      </c>
      <c r="G301">
        <f t="shared" si="8"/>
        <v>-177.2</v>
      </c>
      <c r="H301">
        <v>-177.2</v>
      </c>
    </row>
    <row r="302" spans="6:8" x14ac:dyDescent="0.55000000000000004">
      <c r="F302">
        <f t="shared" si="9"/>
        <v>49.999999999999829</v>
      </c>
      <c r="G302">
        <f t="shared" si="8"/>
        <v>-177</v>
      </c>
      <c r="H302">
        <v>-177</v>
      </c>
    </row>
    <row r="303" spans="6:8" x14ac:dyDescent="0.55000000000000004">
      <c r="F303">
        <f t="shared" si="9"/>
        <v>50.166666666666494</v>
      </c>
      <c r="G303">
        <f t="shared" si="8"/>
        <v>-177.65</v>
      </c>
      <c r="H303">
        <v>-177.65</v>
      </c>
    </row>
    <row r="304" spans="6:8" x14ac:dyDescent="0.55000000000000004">
      <c r="F304">
        <f t="shared" si="9"/>
        <v>50.333333333333158</v>
      </c>
      <c r="G304">
        <f t="shared" si="8"/>
        <v>-177.89</v>
      </c>
      <c r="H304">
        <v>-177.89</v>
      </c>
    </row>
    <row r="305" spans="6:8" x14ac:dyDescent="0.55000000000000004">
      <c r="F305">
        <f t="shared" si="9"/>
        <v>50.499999999999822</v>
      </c>
      <c r="G305">
        <f t="shared" si="8"/>
        <v>-177.81</v>
      </c>
      <c r="H305">
        <v>-177.81</v>
      </c>
    </row>
    <row r="306" spans="6:8" x14ac:dyDescent="0.55000000000000004">
      <c r="F306">
        <f t="shared" si="9"/>
        <v>50.666666666666487</v>
      </c>
      <c r="G306">
        <f t="shared" si="8"/>
        <v>-178.07</v>
      </c>
      <c r="H306">
        <v>-178.07</v>
      </c>
    </row>
    <row r="307" spans="6:8" x14ac:dyDescent="0.55000000000000004">
      <c r="F307">
        <f t="shared" si="9"/>
        <v>50.833333333333151</v>
      </c>
      <c r="G307">
        <f t="shared" si="8"/>
        <v>-178.35</v>
      </c>
      <c r="H307">
        <v>-178.35</v>
      </c>
    </row>
    <row r="308" spans="6:8" x14ac:dyDescent="0.55000000000000004">
      <c r="F308">
        <f t="shared" si="9"/>
        <v>50.999999999999815</v>
      </c>
      <c r="G308">
        <f t="shared" si="8"/>
        <v>-178.75</v>
      </c>
      <c r="H308">
        <v>-178.75</v>
      </c>
    </row>
    <row r="309" spans="6:8" x14ac:dyDescent="0.55000000000000004">
      <c r="F309">
        <f t="shared" si="9"/>
        <v>51.16666666666648</v>
      </c>
      <c r="G309">
        <f t="shared" si="8"/>
        <v>-178.7</v>
      </c>
      <c r="H309">
        <v>-178.7</v>
      </c>
    </row>
    <row r="310" spans="6:8" x14ac:dyDescent="0.55000000000000004">
      <c r="F310">
        <f t="shared" si="9"/>
        <v>51.333333333333144</v>
      </c>
      <c r="G310">
        <f t="shared" si="8"/>
        <v>-178.84</v>
      </c>
      <c r="H310">
        <v>-178.84</v>
      </c>
    </row>
    <row r="311" spans="6:8" x14ac:dyDescent="0.55000000000000004">
      <c r="F311">
        <f t="shared" si="9"/>
        <v>51.499999999999808</v>
      </c>
      <c r="G311">
        <f t="shared" si="8"/>
        <v>-179.43</v>
      </c>
      <c r="H311">
        <v>-179.43</v>
      </c>
    </row>
    <row r="312" spans="6:8" x14ac:dyDescent="0.55000000000000004">
      <c r="F312">
        <f t="shared" si="9"/>
        <v>51.666666666666472</v>
      </c>
      <c r="G312">
        <f t="shared" si="8"/>
        <v>-179.46</v>
      </c>
      <c r="H312">
        <v>-179.46</v>
      </c>
    </row>
    <row r="313" spans="6:8" x14ac:dyDescent="0.55000000000000004">
      <c r="F313">
        <f t="shared" si="9"/>
        <v>51.833333333333137</v>
      </c>
      <c r="G313">
        <f t="shared" si="8"/>
        <v>-179.62</v>
      </c>
      <c r="H313">
        <v>-179.62</v>
      </c>
    </row>
    <row r="314" spans="6:8" x14ac:dyDescent="0.55000000000000004">
      <c r="F314">
        <f t="shared" si="9"/>
        <v>51.999999999999801</v>
      </c>
      <c r="G314">
        <f t="shared" si="8"/>
        <v>-179.98</v>
      </c>
      <c r="H314">
        <v>-179.98</v>
      </c>
    </row>
    <row r="315" spans="6:8" x14ac:dyDescent="0.55000000000000004">
      <c r="F315">
        <f t="shared" si="9"/>
        <v>52.166666666666465</v>
      </c>
      <c r="G315">
        <f t="shared" si="8"/>
        <v>-180.42</v>
      </c>
      <c r="H315">
        <v>-180.42</v>
      </c>
    </row>
    <row r="316" spans="6:8" x14ac:dyDescent="0.55000000000000004">
      <c r="F316">
        <f t="shared" si="9"/>
        <v>52.33333333333313</v>
      </c>
      <c r="G316">
        <f t="shared" si="8"/>
        <v>-179.98</v>
      </c>
      <c r="H316">
        <v>-179.98</v>
      </c>
    </row>
    <row r="317" spans="6:8" x14ac:dyDescent="0.55000000000000004">
      <c r="F317">
        <f t="shared" si="9"/>
        <v>52.499999999999794</v>
      </c>
      <c r="G317">
        <f t="shared" si="8"/>
        <v>-180.19</v>
      </c>
      <c r="H317">
        <v>-180.19</v>
      </c>
    </row>
    <row r="318" spans="6:8" x14ac:dyDescent="0.55000000000000004">
      <c r="F318">
        <f t="shared" si="9"/>
        <v>52.666666666666458</v>
      </c>
      <c r="G318">
        <f t="shared" si="8"/>
        <v>-180.45</v>
      </c>
      <c r="H318">
        <v>-180.45</v>
      </c>
    </row>
    <row r="319" spans="6:8" x14ac:dyDescent="0.55000000000000004">
      <c r="F319">
        <f t="shared" si="9"/>
        <v>52.833333333333123</v>
      </c>
      <c r="G319">
        <f t="shared" si="8"/>
        <v>-180.38</v>
      </c>
      <c r="H319">
        <v>-180.38</v>
      </c>
    </row>
    <row r="320" spans="6:8" x14ac:dyDescent="0.55000000000000004">
      <c r="F320">
        <f t="shared" si="9"/>
        <v>52.999999999999787</v>
      </c>
      <c r="G320">
        <f t="shared" si="8"/>
        <v>-180.28</v>
      </c>
      <c r="H320">
        <v>-180.28</v>
      </c>
    </row>
    <row r="321" spans="6:8" x14ac:dyDescent="0.55000000000000004">
      <c r="F321">
        <f t="shared" si="9"/>
        <v>53.166666666666451</v>
      </c>
      <c r="G321">
        <f t="shared" si="8"/>
        <v>-180.84</v>
      </c>
      <c r="H321">
        <v>-180.84</v>
      </c>
    </row>
    <row r="322" spans="6:8" x14ac:dyDescent="0.55000000000000004">
      <c r="F322">
        <f t="shared" si="9"/>
        <v>53.333333333333115</v>
      </c>
      <c r="G322">
        <f t="shared" si="8"/>
        <v>-181.15</v>
      </c>
      <c r="H322">
        <v>-181.15</v>
      </c>
    </row>
    <row r="323" spans="6:8" x14ac:dyDescent="0.55000000000000004">
      <c r="F323">
        <f t="shared" si="9"/>
        <v>53.49999999999978</v>
      </c>
      <c r="G323">
        <f t="shared" ref="G323:G386" si="10">H323+$J$3</f>
        <v>-181</v>
      </c>
      <c r="H323">
        <v>-181</v>
      </c>
    </row>
    <row r="324" spans="6:8" x14ac:dyDescent="0.55000000000000004">
      <c r="F324">
        <f t="shared" si="9"/>
        <v>53.666666666666444</v>
      </c>
      <c r="G324">
        <f t="shared" si="10"/>
        <v>-181.27</v>
      </c>
      <c r="H324">
        <v>-181.27</v>
      </c>
    </row>
    <row r="325" spans="6:8" x14ac:dyDescent="0.55000000000000004">
      <c r="F325">
        <f t="shared" ref="F325:F388" si="11">F324+$F$3</f>
        <v>53.833333333333108</v>
      </c>
      <c r="G325">
        <f t="shared" si="10"/>
        <v>-181.46</v>
      </c>
      <c r="H325">
        <v>-181.46</v>
      </c>
    </row>
    <row r="326" spans="6:8" x14ac:dyDescent="0.55000000000000004">
      <c r="F326">
        <f t="shared" si="11"/>
        <v>53.999999999999773</v>
      </c>
      <c r="G326">
        <f t="shared" si="10"/>
        <v>-181.74</v>
      </c>
      <c r="H326">
        <v>-181.74</v>
      </c>
    </row>
    <row r="327" spans="6:8" x14ac:dyDescent="0.55000000000000004">
      <c r="F327">
        <f t="shared" si="11"/>
        <v>54.166666666666437</v>
      </c>
      <c r="G327">
        <f t="shared" si="10"/>
        <v>-181.27</v>
      </c>
      <c r="H327">
        <v>-181.27</v>
      </c>
    </row>
    <row r="328" spans="6:8" x14ac:dyDescent="0.55000000000000004">
      <c r="F328">
        <f t="shared" si="11"/>
        <v>54.333333333333101</v>
      </c>
      <c r="G328">
        <f t="shared" si="10"/>
        <v>-181.86</v>
      </c>
      <c r="H328">
        <v>-181.86</v>
      </c>
    </row>
    <row r="329" spans="6:8" x14ac:dyDescent="0.55000000000000004">
      <c r="F329">
        <f t="shared" si="11"/>
        <v>54.499999999999766</v>
      </c>
      <c r="G329">
        <f t="shared" si="10"/>
        <v>-181.91</v>
      </c>
      <c r="H329">
        <v>-181.91</v>
      </c>
    </row>
    <row r="330" spans="6:8" x14ac:dyDescent="0.55000000000000004">
      <c r="F330">
        <f t="shared" si="11"/>
        <v>54.66666666666643</v>
      </c>
      <c r="G330">
        <f t="shared" si="10"/>
        <v>-182.17</v>
      </c>
      <c r="H330">
        <v>-182.17</v>
      </c>
    </row>
    <row r="331" spans="6:8" x14ac:dyDescent="0.55000000000000004">
      <c r="F331">
        <f t="shared" si="11"/>
        <v>54.833333333333094</v>
      </c>
      <c r="G331">
        <f t="shared" si="10"/>
        <v>-182</v>
      </c>
      <c r="H331">
        <v>-182</v>
      </c>
    </row>
    <row r="332" spans="6:8" x14ac:dyDescent="0.55000000000000004">
      <c r="F332">
        <f t="shared" si="11"/>
        <v>54.999999999999758</v>
      </c>
      <c r="G332">
        <f t="shared" si="10"/>
        <v>-182.59</v>
      </c>
      <c r="H332">
        <v>-182.59</v>
      </c>
    </row>
    <row r="333" spans="6:8" x14ac:dyDescent="0.55000000000000004">
      <c r="F333">
        <f t="shared" si="11"/>
        <v>55.166666666666423</v>
      </c>
      <c r="G333">
        <f t="shared" si="10"/>
        <v>-182.66</v>
      </c>
      <c r="H333">
        <v>-182.66</v>
      </c>
    </row>
    <row r="334" spans="6:8" x14ac:dyDescent="0.55000000000000004">
      <c r="F334">
        <f t="shared" si="11"/>
        <v>55.333333333333087</v>
      </c>
      <c r="G334">
        <f t="shared" si="10"/>
        <v>-182.05</v>
      </c>
      <c r="H334">
        <v>-182.05</v>
      </c>
    </row>
    <row r="335" spans="6:8" x14ac:dyDescent="0.55000000000000004">
      <c r="F335">
        <f t="shared" si="11"/>
        <v>55.499999999999751</v>
      </c>
      <c r="G335">
        <f t="shared" si="10"/>
        <v>-182.52</v>
      </c>
      <c r="H335">
        <v>-182.52</v>
      </c>
    </row>
    <row r="336" spans="6:8" x14ac:dyDescent="0.55000000000000004">
      <c r="F336">
        <f t="shared" si="11"/>
        <v>55.666666666666416</v>
      </c>
      <c r="G336">
        <f t="shared" si="10"/>
        <v>-182.59</v>
      </c>
      <c r="H336">
        <v>-182.59</v>
      </c>
    </row>
    <row r="337" spans="6:8" x14ac:dyDescent="0.55000000000000004">
      <c r="F337">
        <f t="shared" si="11"/>
        <v>55.83333333333308</v>
      </c>
      <c r="G337">
        <f t="shared" si="10"/>
        <v>-182.91</v>
      </c>
      <c r="H337">
        <v>-182.91</v>
      </c>
    </row>
    <row r="338" spans="6:8" x14ac:dyDescent="0.55000000000000004">
      <c r="F338">
        <f t="shared" si="11"/>
        <v>55.999999999999744</v>
      </c>
      <c r="G338">
        <f t="shared" si="10"/>
        <v>-182.75</v>
      </c>
      <c r="H338">
        <v>-182.75</v>
      </c>
    </row>
    <row r="339" spans="6:8" x14ac:dyDescent="0.55000000000000004">
      <c r="F339">
        <f t="shared" si="11"/>
        <v>56.166666666666409</v>
      </c>
      <c r="G339">
        <f t="shared" si="10"/>
        <v>-183</v>
      </c>
      <c r="H339">
        <v>-183</v>
      </c>
    </row>
    <row r="340" spans="6:8" x14ac:dyDescent="0.55000000000000004">
      <c r="F340">
        <f t="shared" si="11"/>
        <v>56.333333333333073</v>
      </c>
      <c r="G340">
        <f t="shared" si="10"/>
        <v>-183.14</v>
      </c>
      <c r="H340">
        <v>-183.14</v>
      </c>
    </row>
    <row r="341" spans="6:8" x14ac:dyDescent="0.55000000000000004">
      <c r="F341">
        <f t="shared" si="11"/>
        <v>56.499999999999737</v>
      </c>
      <c r="G341">
        <f t="shared" si="10"/>
        <v>-183.24</v>
      </c>
      <c r="H341">
        <v>-183.24</v>
      </c>
    </row>
    <row r="342" spans="6:8" x14ac:dyDescent="0.55000000000000004">
      <c r="F342">
        <f t="shared" si="11"/>
        <v>56.666666666666401</v>
      </c>
      <c r="G342">
        <f t="shared" si="10"/>
        <v>-183.7</v>
      </c>
      <c r="H342">
        <v>-183.7</v>
      </c>
    </row>
    <row r="343" spans="6:8" x14ac:dyDescent="0.55000000000000004">
      <c r="F343">
        <f t="shared" si="11"/>
        <v>56.833333333333066</v>
      </c>
      <c r="G343">
        <f t="shared" si="10"/>
        <v>-183.56</v>
      </c>
      <c r="H343">
        <v>-183.56</v>
      </c>
    </row>
    <row r="344" spans="6:8" x14ac:dyDescent="0.55000000000000004">
      <c r="F344">
        <f t="shared" si="11"/>
        <v>56.99999999999973</v>
      </c>
      <c r="G344">
        <f t="shared" si="10"/>
        <v>-183.52</v>
      </c>
      <c r="H344">
        <v>-183.52</v>
      </c>
    </row>
    <row r="345" spans="6:8" x14ac:dyDescent="0.55000000000000004">
      <c r="F345">
        <f t="shared" si="11"/>
        <v>57.166666666666394</v>
      </c>
      <c r="G345">
        <f t="shared" si="10"/>
        <v>-183.61</v>
      </c>
      <c r="H345">
        <v>-183.61</v>
      </c>
    </row>
    <row r="346" spans="6:8" x14ac:dyDescent="0.55000000000000004">
      <c r="F346">
        <f t="shared" si="11"/>
        <v>57.333333333333059</v>
      </c>
      <c r="G346">
        <f t="shared" si="10"/>
        <v>-183.87</v>
      </c>
      <c r="H346">
        <v>-183.87</v>
      </c>
    </row>
    <row r="347" spans="6:8" x14ac:dyDescent="0.55000000000000004">
      <c r="F347">
        <f t="shared" si="11"/>
        <v>57.499999999999723</v>
      </c>
      <c r="G347">
        <f t="shared" si="10"/>
        <v>-183.82</v>
      </c>
      <c r="H347">
        <v>-183.82</v>
      </c>
    </row>
    <row r="348" spans="6:8" x14ac:dyDescent="0.55000000000000004">
      <c r="F348">
        <f t="shared" si="11"/>
        <v>57.666666666666387</v>
      </c>
      <c r="G348">
        <f t="shared" si="10"/>
        <v>-183.91</v>
      </c>
      <c r="H348">
        <v>-183.91</v>
      </c>
    </row>
    <row r="349" spans="6:8" x14ac:dyDescent="0.55000000000000004">
      <c r="F349">
        <f t="shared" si="11"/>
        <v>57.833333333333051</v>
      </c>
      <c r="G349">
        <f t="shared" si="10"/>
        <v>-183.89</v>
      </c>
      <c r="H349">
        <v>-183.89</v>
      </c>
    </row>
    <row r="350" spans="6:8" x14ac:dyDescent="0.55000000000000004">
      <c r="F350">
        <f t="shared" si="11"/>
        <v>57.999999999999716</v>
      </c>
      <c r="G350">
        <f t="shared" si="10"/>
        <v>-183.89</v>
      </c>
      <c r="H350">
        <v>-183.89</v>
      </c>
    </row>
    <row r="351" spans="6:8" x14ac:dyDescent="0.55000000000000004">
      <c r="F351">
        <f t="shared" si="11"/>
        <v>58.16666666666638</v>
      </c>
      <c r="G351">
        <f t="shared" si="10"/>
        <v>-184.2</v>
      </c>
      <c r="H351">
        <v>-184.2</v>
      </c>
    </row>
    <row r="352" spans="6:8" x14ac:dyDescent="0.55000000000000004">
      <c r="F352">
        <f t="shared" si="11"/>
        <v>58.333333333333044</v>
      </c>
      <c r="G352">
        <f t="shared" si="10"/>
        <v>-184.1</v>
      </c>
      <c r="H352">
        <v>-184.1</v>
      </c>
    </row>
    <row r="353" spans="6:8" x14ac:dyDescent="0.55000000000000004">
      <c r="F353">
        <f t="shared" si="11"/>
        <v>58.499999999999709</v>
      </c>
      <c r="G353">
        <f t="shared" si="10"/>
        <v>-184.31</v>
      </c>
      <c r="H353">
        <v>-184.31</v>
      </c>
    </row>
    <row r="354" spans="6:8" x14ac:dyDescent="0.55000000000000004">
      <c r="F354">
        <f t="shared" si="11"/>
        <v>58.666666666666373</v>
      </c>
      <c r="G354">
        <f t="shared" si="10"/>
        <v>-184.41</v>
      </c>
      <c r="H354">
        <v>-184.41</v>
      </c>
    </row>
    <row r="355" spans="6:8" x14ac:dyDescent="0.55000000000000004">
      <c r="F355">
        <f t="shared" si="11"/>
        <v>58.833333333333037</v>
      </c>
      <c r="G355">
        <f t="shared" si="10"/>
        <v>-184.36</v>
      </c>
      <c r="H355">
        <v>-184.36</v>
      </c>
    </row>
    <row r="356" spans="6:8" x14ac:dyDescent="0.55000000000000004">
      <c r="F356">
        <f t="shared" si="11"/>
        <v>58.999999999999702</v>
      </c>
      <c r="G356">
        <f t="shared" si="10"/>
        <v>-184.2</v>
      </c>
      <c r="H356">
        <v>-184.2</v>
      </c>
    </row>
    <row r="357" spans="6:8" x14ac:dyDescent="0.55000000000000004">
      <c r="F357">
        <f t="shared" si="11"/>
        <v>59.166666666666366</v>
      </c>
      <c r="G357">
        <f t="shared" si="10"/>
        <v>-184.46</v>
      </c>
      <c r="H357">
        <v>-184.46</v>
      </c>
    </row>
    <row r="358" spans="6:8" x14ac:dyDescent="0.55000000000000004">
      <c r="F358">
        <f t="shared" si="11"/>
        <v>59.33333333333303</v>
      </c>
      <c r="G358">
        <f t="shared" si="10"/>
        <v>-184.86</v>
      </c>
      <c r="H358">
        <v>-184.86</v>
      </c>
    </row>
    <row r="359" spans="6:8" x14ac:dyDescent="0.55000000000000004">
      <c r="F359">
        <f t="shared" si="11"/>
        <v>59.499999999999694</v>
      </c>
      <c r="G359">
        <f t="shared" si="10"/>
        <v>-184.62</v>
      </c>
      <c r="H359">
        <v>-184.62</v>
      </c>
    </row>
    <row r="360" spans="6:8" x14ac:dyDescent="0.55000000000000004">
      <c r="F360">
        <f t="shared" si="11"/>
        <v>59.666666666666359</v>
      </c>
      <c r="G360">
        <f t="shared" si="10"/>
        <v>-184.79</v>
      </c>
      <c r="H360">
        <v>-184.79</v>
      </c>
    </row>
    <row r="361" spans="6:8" x14ac:dyDescent="0.55000000000000004">
      <c r="F361">
        <f t="shared" si="11"/>
        <v>59.833333333333023</v>
      </c>
      <c r="G361">
        <f t="shared" si="10"/>
        <v>-184.86</v>
      </c>
      <c r="H361">
        <v>-184.86</v>
      </c>
    </row>
    <row r="362" spans="6:8" x14ac:dyDescent="0.55000000000000004">
      <c r="F362">
        <f t="shared" si="11"/>
        <v>59.999999999999687</v>
      </c>
      <c r="G362">
        <f t="shared" si="10"/>
        <v>-184.81</v>
      </c>
      <c r="H362">
        <v>-184.81</v>
      </c>
    </row>
    <row r="363" spans="6:8" x14ac:dyDescent="0.55000000000000004">
      <c r="F363">
        <f t="shared" si="11"/>
        <v>60.166666666666352</v>
      </c>
      <c r="G363">
        <f t="shared" si="10"/>
        <v>-184.79</v>
      </c>
      <c r="H363">
        <v>-184.79</v>
      </c>
    </row>
    <row r="364" spans="6:8" x14ac:dyDescent="0.55000000000000004">
      <c r="F364">
        <f t="shared" si="11"/>
        <v>60.333333333333016</v>
      </c>
      <c r="G364">
        <f t="shared" si="10"/>
        <v>-185.1</v>
      </c>
      <c r="H364">
        <v>-185.1</v>
      </c>
    </row>
    <row r="365" spans="6:8" x14ac:dyDescent="0.55000000000000004">
      <c r="F365">
        <f t="shared" si="11"/>
        <v>60.49999999999968</v>
      </c>
      <c r="G365">
        <f t="shared" si="10"/>
        <v>-184.72</v>
      </c>
      <c r="H365">
        <v>-184.72</v>
      </c>
    </row>
    <row r="366" spans="6:8" x14ac:dyDescent="0.55000000000000004">
      <c r="F366">
        <f t="shared" si="11"/>
        <v>60.666666666666345</v>
      </c>
      <c r="G366">
        <f t="shared" si="10"/>
        <v>-185</v>
      </c>
      <c r="H366">
        <v>-185</v>
      </c>
    </row>
    <row r="367" spans="6:8" x14ac:dyDescent="0.55000000000000004">
      <c r="F367">
        <f t="shared" si="11"/>
        <v>60.833333333333009</v>
      </c>
      <c r="G367">
        <f t="shared" si="10"/>
        <v>-185.2</v>
      </c>
      <c r="H367">
        <v>-185.2</v>
      </c>
    </row>
    <row r="368" spans="6:8" x14ac:dyDescent="0.55000000000000004">
      <c r="F368">
        <f t="shared" si="11"/>
        <v>60.999999999999673</v>
      </c>
      <c r="G368">
        <f t="shared" si="10"/>
        <v>-185.48</v>
      </c>
      <c r="H368">
        <v>-185.48</v>
      </c>
    </row>
    <row r="369" spans="6:8" x14ac:dyDescent="0.55000000000000004">
      <c r="F369">
        <f t="shared" si="11"/>
        <v>61.166666666666337</v>
      </c>
      <c r="G369">
        <f t="shared" si="10"/>
        <v>-185.39</v>
      </c>
      <c r="H369">
        <v>-185.39</v>
      </c>
    </row>
    <row r="370" spans="6:8" x14ac:dyDescent="0.55000000000000004">
      <c r="F370">
        <f t="shared" si="11"/>
        <v>61.333333333333002</v>
      </c>
      <c r="G370">
        <f t="shared" si="10"/>
        <v>-185.27</v>
      </c>
      <c r="H370">
        <v>-185.27</v>
      </c>
    </row>
    <row r="371" spans="6:8" x14ac:dyDescent="0.55000000000000004">
      <c r="F371">
        <f t="shared" si="11"/>
        <v>61.499999999999666</v>
      </c>
      <c r="G371">
        <f t="shared" si="10"/>
        <v>-185.22</v>
      </c>
      <c r="H371">
        <v>-185.22</v>
      </c>
    </row>
    <row r="372" spans="6:8" x14ac:dyDescent="0.55000000000000004">
      <c r="F372">
        <f t="shared" si="11"/>
        <v>61.66666666666633</v>
      </c>
      <c r="G372">
        <f t="shared" si="10"/>
        <v>-185.48</v>
      </c>
      <c r="H372">
        <v>-185.48</v>
      </c>
    </row>
    <row r="373" spans="6:8" x14ac:dyDescent="0.55000000000000004">
      <c r="F373">
        <f t="shared" si="11"/>
        <v>61.833333333332995</v>
      </c>
      <c r="G373">
        <f t="shared" si="10"/>
        <v>-185.41</v>
      </c>
      <c r="H373">
        <v>-185.41</v>
      </c>
    </row>
    <row r="374" spans="6:8" x14ac:dyDescent="0.55000000000000004">
      <c r="F374">
        <f t="shared" si="11"/>
        <v>61.999999999999659</v>
      </c>
      <c r="G374">
        <f t="shared" si="10"/>
        <v>-185.36</v>
      </c>
      <c r="H374">
        <v>-185.36</v>
      </c>
    </row>
    <row r="375" spans="6:8" x14ac:dyDescent="0.55000000000000004">
      <c r="F375">
        <f t="shared" si="11"/>
        <v>62.166666666666323</v>
      </c>
      <c r="G375">
        <f t="shared" si="10"/>
        <v>-185.5</v>
      </c>
      <c r="H375">
        <v>-185.5</v>
      </c>
    </row>
    <row r="376" spans="6:8" x14ac:dyDescent="0.55000000000000004">
      <c r="F376">
        <f t="shared" si="11"/>
        <v>62.333333333332988</v>
      </c>
      <c r="G376">
        <f t="shared" si="10"/>
        <v>-185.41</v>
      </c>
      <c r="H376">
        <v>-185.41</v>
      </c>
    </row>
    <row r="377" spans="6:8" x14ac:dyDescent="0.55000000000000004">
      <c r="F377">
        <f t="shared" si="11"/>
        <v>62.499999999999652</v>
      </c>
      <c r="G377">
        <f t="shared" si="10"/>
        <v>-185.67</v>
      </c>
      <c r="H377">
        <v>-185.67</v>
      </c>
    </row>
    <row r="378" spans="6:8" x14ac:dyDescent="0.55000000000000004">
      <c r="F378">
        <f t="shared" si="11"/>
        <v>62.666666666666316</v>
      </c>
      <c r="G378">
        <f t="shared" si="10"/>
        <v>-185.67</v>
      </c>
      <c r="H378">
        <v>-185.67</v>
      </c>
    </row>
    <row r="379" spans="6:8" x14ac:dyDescent="0.55000000000000004">
      <c r="F379">
        <f t="shared" si="11"/>
        <v>62.83333333333298</v>
      </c>
      <c r="G379">
        <f t="shared" si="10"/>
        <v>-185.86</v>
      </c>
      <c r="H379">
        <v>-185.86</v>
      </c>
    </row>
    <row r="380" spans="6:8" x14ac:dyDescent="0.55000000000000004">
      <c r="F380">
        <f t="shared" si="11"/>
        <v>62.999999999999645</v>
      </c>
      <c r="G380">
        <f t="shared" si="10"/>
        <v>-185.6</v>
      </c>
      <c r="H380">
        <v>-185.6</v>
      </c>
    </row>
    <row r="381" spans="6:8" x14ac:dyDescent="0.55000000000000004">
      <c r="F381">
        <f t="shared" si="11"/>
        <v>63.166666666666309</v>
      </c>
      <c r="G381">
        <f t="shared" si="10"/>
        <v>-186.1</v>
      </c>
      <c r="H381">
        <v>-186.1</v>
      </c>
    </row>
    <row r="382" spans="6:8" x14ac:dyDescent="0.55000000000000004">
      <c r="F382">
        <f t="shared" si="11"/>
        <v>63.333333333332973</v>
      </c>
      <c r="G382">
        <f t="shared" si="10"/>
        <v>-186</v>
      </c>
      <c r="H382">
        <v>-186</v>
      </c>
    </row>
    <row r="383" spans="6:8" x14ac:dyDescent="0.55000000000000004">
      <c r="F383">
        <f t="shared" si="11"/>
        <v>63.499999999999638</v>
      </c>
      <c r="G383">
        <f t="shared" si="10"/>
        <v>-186</v>
      </c>
      <c r="H383">
        <v>-186</v>
      </c>
    </row>
    <row r="384" spans="6:8" x14ac:dyDescent="0.55000000000000004">
      <c r="F384">
        <f t="shared" si="11"/>
        <v>63.666666666666302</v>
      </c>
      <c r="G384">
        <f t="shared" si="10"/>
        <v>-186</v>
      </c>
      <c r="H384">
        <v>-186</v>
      </c>
    </row>
    <row r="385" spans="6:8" x14ac:dyDescent="0.55000000000000004">
      <c r="F385">
        <f t="shared" si="11"/>
        <v>63.833333333332966</v>
      </c>
      <c r="G385">
        <f t="shared" si="10"/>
        <v>-185.89</v>
      </c>
      <c r="H385">
        <v>-185.89</v>
      </c>
    </row>
    <row r="386" spans="6:8" x14ac:dyDescent="0.55000000000000004">
      <c r="F386">
        <f t="shared" si="11"/>
        <v>63.999999999999631</v>
      </c>
      <c r="G386">
        <f t="shared" si="10"/>
        <v>-185.89</v>
      </c>
      <c r="H386">
        <v>-185.89</v>
      </c>
    </row>
    <row r="387" spans="6:8" x14ac:dyDescent="0.55000000000000004">
      <c r="F387">
        <f t="shared" si="11"/>
        <v>64.166666666666302</v>
      </c>
      <c r="G387">
        <f t="shared" ref="G387:G450" si="12">H387+$J$3</f>
        <v>-186.17</v>
      </c>
      <c r="H387">
        <v>-186.17</v>
      </c>
    </row>
    <row r="388" spans="6:8" x14ac:dyDescent="0.55000000000000004">
      <c r="F388">
        <f t="shared" si="11"/>
        <v>64.333333333332973</v>
      </c>
      <c r="G388">
        <f t="shared" si="12"/>
        <v>-185.96</v>
      </c>
      <c r="H388">
        <v>-185.96</v>
      </c>
    </row>
    <row r="389" spans="6:8" x14ac:dyDescent="0.55000000000000004">
      <c r="F389">
        <f t="shared" ref="F389:F452" si="13">F388+$F$3</f>
        <v>64.499999999999645</v>
      </c>
      <c r="G389">
        <f t="shared" si="12"/>
        <v>-186</v>
      </c>
      <c r="H389">
        <v>-186</v>
      </c>
    </row>
    <row r="390" spans="6:8" x14ac:dyDescent="0.55000000000000004">
      <c r="F390">
        <f t="shared" si="13"/>
        <v>64.666666666666316</v>
      </c>
      <c r="G390">
        <f t="shared" si="12"/>
        <v>-186.1</v>
      </c>
      <c r="H390">
        <v>-186.1</v>
      </c>
    </row>
    <row r="391" spans="6:8" x14ac:dyDescent="0.55000000000000004">
      <c r="F391">
        <f t="shared" si="13"/>
        <v>64.833333333332988</v>
      </c>
      <c r="G391">
        <f t="shared" si="12"/>
        <v>-186.1</v>
      </c>
      <c r="H391">
        <v>-186.1</v>
      </c>
    </row>
    <row r="392" spans="6:8" x14ac:dyDescent="0.55000000000000004">
      <c r="F392">
        <f t="shared" si="13"/>
        <v>64.999999999999659</v>
      </c>
      <c r="G392">
        <f t="shared" si="12"/>
        <v>-186.12</v>
      </c>
      <c r="H392">
        <v>-186.12</v>
      </c>
    </row>
    <row r="393" spans="6:8" x14ac:dyDescent="0.55000000000000004">
      <c r="F393">
        <f t="shared" si="13"/>
        <v>65.16666666666633</v>
      </c>
      <c r="G393">
        <f t="shared" si="12"/>
        <v>-186.26</v>
      </c>
      <c r="H393">
        <v>-186.26</v>
      </c>
    </row>
    <row r="394" spans="6:8" x14ac:dyDescent="0.55000000000000004">
      <c r="F394">
        <f t="shared" si="13"/>
        <v>65.333333333333002</v>
      </c>
      <c r="G394">
        <f t="shared" si="12"/>
        <v>-186.1</v>
      </c>
      <c r="H394">
        <v>-186.1</v>
      </c>
    </row>
    <row r="395" spans="6:8" x14ac:dyDescent="0.55000000000000004">
      <c r="F395">
        <f t="shared" si="13"/>
        <v>65.499999999999673</v>
      </c>
      <c r="G395">
        <f t="shared" si="12"/>
        <v>-186.05</v>
      </c>
      <c r="H395">
        <v>-186.05</v>
      </c>
    </row>
    <row r="396" spans="6:8" x14ac:dyDescent="0.55000000000000004">
      <c r="F396">
        <f t="shared" si="13"/>
        <v>65.666666666666345</v>
      </c>
      <c r="G396">
        <f t="shared" si="12"/>
        <v>-186.26</v>
      </c>
      <c r="H396">
        <v>-186.26</v>
      </c>
    </row>
    <row r="397" spans="6:8" x14ac:dyDescent="0.55000000000000004">
      <c r="F397">
        <f t="shared" si="13"/>
        <v>65.833333333333016</v>
      </c>
      <c r="G397">
        <f t="shared" si="12"/>
        <v>-186.26</v>
      </c>
      <c r="H397">
        <v>-186.26</v>
      </c>
    </row>
    <row r="398" spans="6:8" x14ac:dyDescent="0.55000000000000004">
      <c r="F398">
        <f t="shared" si="13"/>
        <v>65.999999999999687</v>
      </c>
      <c r="G398">
        <f t="shared" si="12"/>
        <v>-186.35</v>
      </c>
      <c r="H398">
        <v>-186.35</v>
      </c>
    </row>
    <row r="399" spans="6:8" x14ac:dyDescent="0.55000000000000004">
      <c r="F399">
        <f t="shared" si="13"/>
        <v>66.166666666666359</v>
      </c>
      <c r="G399">
        <f t="shared" si="12"/>
        <v>-186.12</v>
      </c>
      <c r="H399">
        <v>-186.12</v>
      </c>
    </row>
    <row r="400" spans="6:8" x14ac:dyDescent="0.55000000000000004">
      <c r="F400">
        <f t="shared" si="13"/>
        <v>66.33333333333303</v>
      </c>
      <c r="G400">
        <f t="shared" si="12"/>
        <v>-186.35</v>
      </c>
      <c r="H400">
        <v>-186.35</v>
      </c>
    </row>
    <row r="401" spans="6:8" x14ac:dyDescent="0.55000000000000004">
      <c r="F401">
        <f t="shared" si="13"/>
        <v>66.499999999999702</v>
      </c>
      <c r="G401">
        <f t="shared" si="12"/>
        <v>-186.35</v>
      </c>
      <c r="H401">
        <v>-186.35</v>
      </c>
    </row>
    <row r="402" spans="6:8" x14ac:dyDescent="0.55000000000000004">
      <c r="F402">
        <f t="shared" si="13"/>
        <v>66.666666666666373</v>
      </c>
      <c r="G402">
        <f t="shared" si="12"/>
        <v>-186.35</v>
      </c>
      <c r="H402">
        <v>-186.35</v>
      </c>
    </row>
    <row r="403" spans="6:8" x14ac:dyDescent="0.55000000000000004">
      <c r="F403">
        <f t="shared" si="13"/>
        <v>66.833333333333044</v>
      </c>
      <c r="G403">
        <f t="shared" si="12"/>
        <v>-186.31</v>
      </c>
      <c r="H403">
        <v>-186.31</v>
      </c>
    </row>
    <row r="404" spans="6:8" x14ac:dyDescent="0.55000000000000004">
      <c r="F404">
        <f t="shared" si="13"/>
        <v>66.999999999999716</v>
      </c>
      <c r="G404">
        <f t="shared" si="12"/>
        <v>-186.54</v>
      </c>
      <c r="H404">
        <v>-186.54</v>
      </c>
    </row>
    <row r="405" spans="6:8" x14ac:dyDescent="0.55000000000000004">
      <c r="F405">
        <f t="shared" si="13"/>
        <v>67.166666666666387</v>
      </c>
      <c r="G405">
        <f t="shared" si="12"/>
        <v>-186.47</v>
      </c>
      <c r="H405">
        <v>-186.47</v>
      </c>
    </row>
    <row r="406" spans="6:8" x14ac:dyDescent="0.55000000000000004">
      <c r="F406">
        <f t="shared" si="13"/>
        <v>67.333333333333059</v>
      </c>
      <c r="G406">
        <f t="shared" si="12"/>
        <v>-186.47</v>
      </c>
      <c r="H406">
        <v>-186.47</v>
      </c>
    </row>
    <row r="407" spans="6:8" x14ac:dyDescent="0.55000000000000004">
      <c r="F407">
        <f t="shared" si="13"/>
        <v>67.49999999999973</v>
      </c>
      <c r="G407">
        <f t="shared" si="12"/>
        <v>-186.4</v>
      </c>
      <c r="H407">
        <v>-186.4</v>
      </c>
    </row>
    <row r="408" spans="6:8" x14ac:dyDescent="0.55000000000000004">
      <c r="F408">
        <f t="shared" si="13"/>
        <v>67.666666666666401</v>
      </c>
      <c r="G408">
        <f t="shared" si="12"/>
        <v>-186.49</v>
      </c>
      <c r="H408">
        <v>-186.49</v>
      </c>
    </row>
    <row r="409" spans="6:8" x14ac:dyDescent="0.55000000000000004">
      <c r="F409">
        <f t="shared" si="13"/>
        <v>67.833333333333073</v>
      </c>
      <c r="G409">
        <f t="shared" si="12"/>
        <v>-186.61</v>
      </c>
      <c r="H409">
        <v>-186.61</v>
      </c>
    </row>
    <row r="410" spans="6:8" x14ac:dyDescent="0.55000000000000004">
      <c r="F410">
        <f t="shared" si="13"/>
        <v>67.999999999999744</v>
      </c>
      <c r="G410">
        <f t="shared" si="12"/>
        <v>-186.47</v>
      </c>
      <c r="H410">
        <v>-186.47</v>
      </c>
    </row>
    <row r="411" spans="6:8" x14ac:dyDescent="0.55000000000000004">
      <c r="F411">
        <f t="shared" si="13"/>
        <v>68.166666666666416</v>
      </c>
      <c r="G411">
        <f t="shared" si="12"/>
        <v>-186.47</v>
      </c>
      <c r="H411">
        <v>-186.47</v>
      </c>
    </row>
    <row r="412" spans="6:8" x14ac:dyDescent="0.55000000000000004">
      <c r="F412">
        <f t="shared" si="13"/>
        <v>68.333333333333087</v>
      </c>
      <c r="G412">
        <f t="shared" si="12"/>
        <v>-186.4</v>
      </c>
      <c r="H412">
        <v>-186.4</v>
      </c>
    </row>
    <row r="413" spans="6:8" x14ac:dyDescent="0.55000000000000004">
      <c r="F413">
        <f t="shared" si="13"/>
        <v>68.499999999999758</v>
      </c>
      <c r="G413">
        <f t="shared" si="12"/>
        <v>-186.31</v>
      </c>
      <c r="H413">
        <v>-186.31</v>
      </c>
    </row>
    <row r="414" spans="6:8" x14ac:dyDescent="0.55000000000000004">
      <c r="F414">
        <f t="shared" si="13"/>
        <v>68.66666666666643</v>
      </c>
      <c r="G414">
        <f t="shared" si="12"/>
        <v>-186.66</v>
      </c>
      <c r="H414">
        <v>-186.66</v>
      </c>
    </row>
    <row r="415" spans="6:8" x14ac:dyDescent="0.55000000000000004">
      <c r="F415">
        <f t="shared" si="13"/>
        <v>68.833333333333101</v>
      </c>
      <c r="G415">
        <f t="shared" si="12"/>
        <v>-186.7</v>
      </c>
      <c r="H415">
        <v>-186.7</v>
      </c>
    </row>
    <row r="416" spans="6:8" x14ac:dyDescent="0.55000000000000004">
      <c r="F416">
        <f t="shared" si="13"/>
        <v>68.999999999999773</v>
      </c>
      <c r="G416">
        <f t="shared" si="12"/>
        <v>-186.77</v>
      </c>
      <c r="H416">
        <v>-186.77</v>
      </c>
    </row>
    <row r="417" spans="6:8" x14ac:dyDescent="0.55000000000000004">
      <c r="F417">
        <f t="shared" si="13"/>
        <v>69.166666666666444</v>
      </c>
      <c r="G417">
        <f t="shared" si="12"/>
        <v>-186.68</v>
      </c>
      <c r="H417">
        <v>-186.68</v>
      </c>
    </row>
    <row r="418" spans="6:8" x14ac:dyDescent="0.55000000000000004">
      <c r="F418">
        <f t="shared" si="13"/>
        <v>69.333333333333115</v>
      </c>
      <c r="G418">
        <f t="shared" si="12"/>
        <v>-186.75</v>
      </c>
      <c r="H418">
        <v>-186.75</v>
      </c>
    </row>
    <row r="419" spans="6:8" x14ac:dyDescent="0.55000000000000004">
      <c r="F419">
        <f t="shared" si="13"/>
        <v>69.499999999999787</v>
      </c>
      <c r="G419">
        <f t="shared" si="12"/>
        <v>-186.8</v>
      </c>
      <c r="H419">
        <v>-186.8</v>
      </c>
    </row>
    <row r="420" spans="6:8" x14ac:dyDescent="0.55000000000000004">
      <c r="F420">
        <f t="shared" si="13"/>
        <v>69.666666666666458</v>
      </c>
      <c r="G420">
        <f t="shared" si="12"/>
        <v>-186.8</v>
      </c>
      <c r="H420">
        <v>-186.8</v>
      </c>
    </row>
    <row r="421" spans="6:8" x14ac:dyDescent="0.55000000000000004">
      <c r="F421">
        <f t="shared" si="13"/>
        <v>69.83333333333313</v>
      </c>
      <c r="G421">
        <f t="shared" si="12"/>
        <v>-186.89</v>
      </c>
      <c r="H421">
        <v>-186.89</v>
      </c>
    </row>
    <row r="422" spans="6:8" x14ac:dyDescent="0.55000000000000004">
      <c r="F422">
        <f t="shared" si="13"/>
        <v>69.999999999999801</v>
      </c>
      <c r="G422">
        <f t="shared" si="12"/>
        <v>-187.03</v>
      </c>
      <c r="H422">
        <v>-187.03</v>
      </c>
    </row>
    <row r="423" spans="6:8" x14ac:dyDescent="0.55000000000000004">
      <c r="F423">
        <f t="shared" si="13"/>
        <v>70.166666666666472</v>
      </c>
      <c r="G423">
        <f t="shared" si="12"/>
        <v>-186.84</v>
      </c>
      <c r="H423">
        <v>-186.84</v>
      </c>
    </row>
    <row r="424" spans="6:8" x14ac:dyDescent="0.55000000000000004">
      <c r="F424">
        <f t="shared" si="13"/>
        <v>70.333333333333144</v>
      </c>
      <c r="G424">
        <f t="shared" si="12"/>
        <v>-186.49</v>
      </c>
      <c r="H424">
        <v>-186.49</v>
      </c>
    </row>
    <row r="425" spans="6:8" x14ac:dyDescent="0.55000000000000004">
      <c r="F425">
        <f t="shared" si="13"/>
        <v>70.499999999999815</v>
      </c>
      <c r="G425">
        <f t="shared" si="12"/>
        <v>-186.84</v>
      </c>
      <c r="H425">
        <v>-186.84</v>
      </c>
    </row>
    <row r="426" spans="6:8" x14ac:dyDescent="0.55000000000000004">
      <c r="F426">
        <f t="shared" si="13"/>
        <v>70.666666666666487</v>
      </c>
      <c r="G426">
        <f t="shared" si="12"/>
        <v>-186.56</v>
      </c>
      <c r="H426">
        <v>-186.56</v>
      </c>
    </row>
    <row r="427" spans="6:8" x14ac:dyDescent="0.55000000000000004">
      <c r="F427">
        <f t="shared" si="13"/>
        <v>70.833333333333158</v>
      </c>
      <c r="G427">
        <f t="shared" si="12"/>
        <v>-186.47</v>
      </c>
      <c r="H427">
        <v>-186.47</v>
      </c>
    </row>
    <row r="428" spans="6:8" x14ac:dyDescent="0.55000000000000004">
      <c r="F428">
        <f t="shared" si="13"/>
        <v>70.999999999999829</v>
      </c>
      <c r="G428">
        <f t="shared" si="12"/>
        <v>-186.87</v>
      </c>
      <c r="H428">
        <v>-186.87</v>
      </c>
    </row>
    <row r="429" spans="6:8" x14ac:dyDescent="0.55000000000000004">
      <c r="F429">
        <f t="shared" si="13"/>
        <v>71.166666666666501</v>
      </c>
      <c r="G429">
        <f t="shared" si="12"/>
        <v>-186.7</v>
      </c>
      <c r="H429">
        <v>-186.7</v>
      </c>
    </row>
    <row r="430" spans="6:8" x14ac:dyDescent="0.55000000000000004">
      <c r="F430">
        <f t="shared" si="13"/>
        <v>71.333333333333172</v>
      </c>
      <c r="G430">
        <f t="shared" si="12"/>
        <v>-186.68</v>
      </c>
      <c r="H430">
        <v>-186.68</v>
      </c>
    </row>
    <row r="431" spans="6:8" x14ac:dyDescent="0.55000000000000004">
      <c r="F431">
        <f t="shared" si="13"/>
        <v>71.499999999999844</v>
      </c>
      <c r="G431">
        <f t="shared" si="12"/>
        <v>-186.59</v>
      </c>
      <c r="H431">
        <v>-186.59</v>
      </c>
    </row>
    <row r="432" spans="6:8" x14ac:dyDescent="0.55000000000000004">
      <c r="F432">
        <f t="shared" si="13"/>
        <v>71.666666666666515</v>
      </c>
      <c r="G432">
        <f t="shared" si="12"/>
        <v>-186.38</v>
      </c>
      <c r="H432">
        <v>-186.38</v>
      </c>
    </row>
    <row r="433" spans="6:8" x14ac:dyDescent="0.55000000000000004">
      <c r="F433">
        <f t="shared" si="13"/>
        <v>71.833333333333186</v>
      </c>
      <c r="G433">
        <f t="shared" si="12"/>
        <v>-186.89</v>
      </c>
      <c r="H433">
        <v>-186.89</v>
      </c>
    </row>
    <row r="434" spans="6:8" x14ac:dyDescent="0.55000000000000004">
      <c r="F434">
        <f t="shared" si="13"/>
        <v>71.999999999999858</v>
      </c>
      <c r="G434">
        <f t="shared" si="12"/>
        <v>-186.89</v>
      </c>
      <c r="H434">
        <v>-186.89</v>
      </c>
    </row>
    <row r="435" spans="6:8" x14ac:dyDescent="0.55000000000000004">
      <c r="F435">
        <f t="shared" si="13"/>
        <v>72.166666666666529</v>
      </c>
      <c r="G435">
        <f t="shared" si="12"/>
        <v>-186.66</v>
      </c>
      <c r="H435">
        <v>-186.66</v>
      </c>
    </row>
    <row r="436" spans="6:8" x14ac:dyDescent="0.55000000000000004">
      <c r="F436">
        <f t="shared" si="13"/>
        <v>72.333333333333201</v>
      </c>
      <c r="G436">
        <f t="shared" si="12"/>
        <v>-186.89</v>
      </c>
      <c r="H436">
        <v>-186.89</v>
      </c>
    </row>
    <row r="437" spans="6:8" x14ac:dyDescent="0.55000000000000004">
      <c r="F437">
        <f t="shared" si="13"/>
        <v>72.499999999999872</v>
      </c>
      <c r="G437">
        <f t="shared" si="12"/>
        <v>-186.68</v>
      </c>
      <c r="H437">
        <v>-186.68</v>
      </c>
    </row>
    <row r="438" spans="6:8" x14ac:dyDescent="0.55000000000000004">
      <c r="F438">
        <f t="shared" si="13"/>
        <v>72.666666666666544</v>
      </c>
      <c r="G438">
        <f t="shared" si="12"/>
        <v>-187.03</v>
      </c>
      <c r="H438">
        <v>-187.03</v>
      </c>
    </row>
    <row r="439" spans="6:8" x14ac:dyDescent="0.55000000000000004">
      <c r="F439">
        <f t="shared" si="13"/>
        <v>72.833333333333215</v>
      </c>
      <c r="G439">
        <f t="shared" si="12"/>
        <v>-186.7</v>
      </c>
      <c r="H439">
        <v>-186.7</v>
      </c>
    </row>
    <row r="440" spans="6:8" x14ac:dyDescent="0.55000000000000004">
      <c r="F440">
        <f t="shared" si="13"/>
        <v>72.999999999999886</v>
      </c>
      <c r="G440">
        <f t="shared" si="12"/>
        <v>-186.84</v>
      </c>
      <c r="H440">
        <v>-186.84</v>
      </c>
    </row>
    <row r="441" spans="6:8" x14ac:dyDescent="0.55000000000000004">
      <c r="F441">
        <f t="shared" si="13"/>
        <v>73.166666666666558</v>
      </c>
      <c r="G441">
        <f t="shared" si="12"/>
        <v>-187.1</v>
      </c>
      <c r="H441">
        <v>-187.1</v>
      </c>
    </row>
    <row r="442" spans="6:8" x14ac:dyDescent="0.55000000000000004">
      <c r="F442">
        <f t="shared" si="13"/>
        <v>73.333333333333229</v>
      </c>
      <c r="G442">
        <f t="shared" si="12"/>
        <v>-187.05</v>
      </c>
      <c r="H442">
        <v>-187.05</v>
      </c>
    </row>
    <row r="443" spans="6:8" x14ac:dyDescent="0.55000000000000004">
      <c r="F443">
        <f t="shared" si="13"/>
        <v>73.499999999999901</v>
      </c>
      <c r="G443">
        <f t="shared" si="12"/>
        <v>-187.03</v>
      </c>
      <c r="H443">
        <v>-187.03</v>
      </c>
    </row>
    <row r="444" spans="6:8" x14ac:dyDescent="0.55000000000000004">
      <c r="F444">
        <f t="shared" si="13"/>
        <v>73.666666666666572</v>
      </c>
      <c r="G444">
        <f t="shared" si="12"/>
        <v>-186.47</v>
      </c>
      <c r="H444">
        <v>-186.47</v>
      </c>
    </row>
    <row r="445" spans="6:8" x14ac:dyDescent="0.55000000000000004">
      <c r="F445">
        <f t="shared" si="13"/>
        <v>73.833333333333243</v>
      </c>
      <c r="G445">
        <f t="shared" si="12"/>
        <v>-187.17</v>
      </c>
      <c r="H445">
        <v>-187.17</v>
      </c>
    </row>
    <row r="446" spans="6:8" x14ac:dyDescent="0.55000000000000004">
      <c r="F446">
        <f t="shared" si="13"/>
        <v>73.999999999999915</v>
      </c>
      <c r="G446">
        <f t="shared" si="12"/>
        <v>-186.98</v>
      </c>
      <c r="H446">
        <v>-186.98</v>
      </c>
    </row>
    <row r="447" spans="6:8" x14ac:dyDescent="0.55000000000000004">
      <c r="F447">
        <f t="shared" si="13"/>
        <v>74.166666666666586</v>
      </c>
      <c r="G447">
        <f t="shared" si="12"/>
        <v>-187.05</v>
      </c>
      <c r="H447">
        <v>-187.05</v>
      </c>
    </row>
    <row r="448" spans="6:8" x14ac:dyDescent="0.55000000000000004">
      <c r="F448">
        <f t="shared" si="13"/>
        <v>74.333333333333258</v>
      </c>
      <c r="G448">
        <f t="shared" si="12"/>
        <v>-187.33</v>
      </c>
      <c r="H448">
        <v>-187.33</v>
      </c>
    </row>
    <row r="449" spans="6:8" x14ac:dyDescent="0.55000000000000004">
      <c r="F449">
        <f t="shared" si="13"/>
        <v>74.499999999999929</v>
      </c>
      <c r="G449">
        <f t="shared" si="12"/>
        <v>-187.03</v>
      </c>
      <c r="H449">
        <v>-187.03</v>
      </c>
    </row>
    <row r="450" spans="6:8" x14ac:dyDescent="0.55000000000000004">
      <c r="F450">
        <f t="shared" si="13"/>
        <v>74.6666666666666</v>
      </c>
      <c r="G450">
        <f t="shared" si="12"/>
        <v>-186.96</v>
      </c>
      <c r="H450">
        <v>-186.96</v>
      </c>
    </row>
    <row r="451" spans="6:8" x14ac:dyDescent="0.55000000000000004">
      <c r="F451">
        <f t="shared" si="13"/>
        <v>74.833333333333272</v>
      </c>
      <c r="G451">
        <f t="shared" ref="G451:G514" si="14">H451+$J$3</f>
        <v>-187.17</v>
      </c>
      <c r="H451">
        <v>-187.17</v>
      </c>
    </row>
    <row r="452" spans="6:8" x14ac:dyDescent="0.55000000000000004">
      <c r="F452">
        <f t="shared" si="13"/>
        <v>74.999999999999943</v>
      </c>
      <c r="G452">
        <f t="shared" si="14"/>
        <v>-187.42</v>
      </c>
      <c r="H452">
        <v>-187.42</v>
      </c>
    </row>
    <row r="453" spans="6:8" x14ac:dyDescent="0.55000000000000004">
      <c r="F453">
        <f t="shared" ref="F453:F516" si="15">F452+$F$3</f>
        <v>75.166666666666615</v>
      </c>
      <c r="G453">
        <f t="shared" si="14"/>
        <v>-186.89</v>
      </c>
      <c r="H453">
        <v>-186.89</v>
      </c>
    </row>
    <row r="454" spans="6:8" x14ac:dyDescent="0.55000000000000004">
      <c r="F454">
        <f t="shared" si="15"/>
        <v>75.333333333333286</v>
      </c>
      <c r="G454">
        <f t="shared" si="14"/>
        <v>-186.87</v>
      </c>
      <c r="H454">
        <v>-186.87</v>
      </c>
    </row>
    <row r="455" spans="6:8" x14ac:dyDescent="0.55000000000000004">
      <c r="F455">
        <f t="shared" si="15"/>
        <v>75.499999999999957</v>
      </c>
      <c r="G455">
        <f t="shared" si="14"/>
        <v>-187.19</v>
      </c>
      <c r="H455">
        <v>-187.19</v>
      </c>
    </row>
    <row r="456" spans="6:8" x14ac:dyDescent="0.55000000000000004">
      <c r="F456">
        <f t="shared" si="15"/>
        <v>75.666666666666629</v>
      </c>
      <c r="G456">
        <f t="shared" si="14"/>
        <v>-187.33</v>
      </c>
      <c r="H456">
        <v>-187.33</v>
      </c>
    </row>
    <row r="457" spans="6:8" x14ac:dyDescent="0.55000000000000004">
      <c r="F457">
        <f t="shared" si="15"/>
        <v>75.8333333333333</v>
      </c>
      <c r="G457">
        <f t="shared" si="14"/>
        <v>-186.94</v>
      </c>
      <c r="H457">
        <v>-186.94</v>
      </c>
    </row>
    <row r="458" spans="6:8" x14ac:dyDescent="0.55000000000000004">
      <c r="F458">
        <f t="shared" si="15"/>
        <v>75.999999999999972</v>
      </c>
      <c r="G458">
        <f t="shared" si="14"/>
        <v>-187.05</v>
      </c>
      <c r="H458">
        <v>-187.05</v>
      </c>
    </row>
    <row r="459" spans="6:8" x14ac:dyDescent="0.55000000000000004">
      <c r="F459">
        <f t="shared" si="15"/>
        <v>76.166666666666643</v>
      </c>
      <c r="G459">
        <f t="shared" si="14"/>
        <v>-187.07</v>
      </c>
      <c r="H459">
        <v>-187.07</v>
      </c>
    </row>
    <row r="460" spans="6:8" x14ac:dyDescent="0.55000000000000004">
      <c r="F460">
        <f t="shared" si="15"/>
        <v>76.333333333333314</v>
      </c>
      <c r="G460">
        <f t="shared" si="14"/>
        <v>-187.45</v>
      </c>
      <c r="H460">
        <v>-187.45</v>
      </c>
    </row>
    <row r="461" spans="6:8" x14ac:dyDescent="0.55000000000000004">
      <c r="F461">
        <f t="shared" si="15"/>
        <v>76.499999999999986</v>
      </c>
      <c r="G461">
        <f t="shared" si="14"/>
        <v>-187.03</v>
      </c>
      <c r="H461">
        <v>-187.03</v>
      </c>
    </row>
    <row r="462" spans="6:8" x14ac:dyDescent="0.55000000000000004">
      <c r="F462">
        <f t="shared" si="15"/>
        <v>76.666666666666657</v>
      </c>
      <c r="G462">
        <f t="shared" si="14"/>
        <v>-187.07</v>
      </c>
      <c r="H462">
        <v>-187.07</v>
      </c>
    </row>
    <row r="463" spans="6:8" x14ac:dyDescent="0.55000000000000004">
      <c r="F463">
        <f t="shared" si="15"/>
        <v>76.833333333333329</v>
      </c>
      <c r="G463">
        <f t="shared" si="14"/>
        <v>-187.07</v>
      </c>
      <c r="H463">
        <v>-187.07</v>
      </c>
    </row>
    <row r="464" spans="6:8" x14ac:dyDescent="0.55000000000000004">
      <c r="F464">
        <f t="shared" si="15"/>
        <v>77</v>
      </c>
      <c r="G464">
        <f t="shared" si="14"/>
        <v>-187.1</v>
      </c>
      <c r="H464">
        <v>-187.1</v>
      </c>
    </row>
    <row r="465" spans="6:8" x14ac:dyDescent="0.55000000000000004">
      <c r="F465">
        <f t="shared" si="15"/>
        <v>77.166666666666671</v>
      </c>
      <c r="G465">
        <f t="shared" si="14"/>
        <v>-187.54</v>
      </c>
      <c r="H465">
        <v>-187.54</v>
      </c>
    </row>
    <row r="466" spans="6:8" x14ac:dyDescent="0.55000000000000004">
      <c r="F466">
        <f t="shared" si="15"/>
        <v>77.333333333333343</v>
      </c>
      <c r="G466">
        <f t="shared" si="14"/>
        <v>-187.03</v>
      </c>
      <c r="H466">
        <v>-187.03</v>
      </c>
    </row>
    <row r="467" spans="6:8" x14ac:dyDescent="0.55000000000000004">
      <c r="F467">
        <f t="shared" si="15"/>
        <v>77.500000000000014</v>
      </c>
      <c r="G467">
        <f t="shared" si="14"/>
        <v>-187.45</v>
      </c>
      <c r="H467">
        <v>-187.45</v>
      </c>
    </row>
    <row r="468" spans="6:8" x14ac:dyDescent="0.55000000000000004">
      <c r="F468">
        <f t="shared" si="15"/>
        <v>77.666666666666686</v>
      </c>
      <c r="G468">
        <f t="shared" si="14"/>
        <v>-187.49</v>
      </c>
      <c r="H468">
        <v>-187.49</v>
      </c>
    </row>
    <row r="469" spans="6:8" x14ac:dyDescent="0.55000000000000004">
      <c r="F469">
        <f t="shared" si="15"/>
        <v>77.833333333333357</v>
      </c>
      <c r="G469">
        <f t="shared" si="14"/>
        <v>-187.33</v>
      </c>
      <c r="H469">
        <v>-187.33</v>
      </c>
    </row>
    <row r="470" spans="6:8" x14ac:dyDescent="0.55000000000000004">
      <c r="F470">
        <f t="shared" si="15"/>
        <v>78.000000000000028</v>
      </c>
      <c r="G470">
        <f t="shared" si="14"/>
        <v>-187.17</v>
      </c>
      <c r="H470">
        <v>-187.17</v>
      </c>
    </row>
    <row r="471" spans="6:8" x14ac:dyDescent="0.55000000000000004">
      <c r="F471">
        <f t="shared" si="15"/>
        <v>78.1666666666667</v>
      </c>
      <c r="G471">
        <f t="shared" si="14"/>
        <v>-187.35</v>
      </c>
      <c r="H471">
        <v>-187.35</v>
      </c>
    </row>
    <row r="472" spans="6:8" x14ac:dyDescent="0.55000000000000004">
      <c r="F472">
        <f t="shared" si="15"/>
        <v>78.333333333333371</v>
      </c>
      <c r="G472">
        <f t="shared" si="14"/>
        <v>-187.33</v>
      </c>
      <c r="H472">
        <v>-187.33</v>
      </c>
    </row>
    <row r="473" spans="6:8" x14ac:dyDescent="0.55000000000000004">
      <c r="F473">
        <f t="shared" si="15"/>
        <v>78.500000000000043</v>
      </c>
      <c r="G473">
        <f t="shared" si="14"/>
        <v>-187.47</v>
      </c>
      <c r="H473">
        <v>-187.47</v>
      </c>
    </row>
    <row r="474" spans="6:8" x14ac:dyDescent="0.55000000000000004">
      <c r="F474">
        <f t="shared" si="15"/>
        <v>78.666666666666714</v>
      </c>
      <c r="G474">
        <f t="shared" si="14"/>
        <v>-186.94</v>
      </c>
      <c r="H474">
        <v>-186.94</v>
      </c>
    </row>
    <row r="475" spans="6:8" x14ac:dyDescent="0.55000000000000004">
      <c r="F475">
        <f t="shared" si="15"/>
        <v>78.833333333333385</v>
      </c>
      <c r="G475">
        <f t="shared" si="14"/>
        <v>-187.28</v>
      </c>
      <c r="H475">
        <v>-187.28</v>
      </c>
    </row>
    <row r="476" spans="6:8" x14ac:dyDescent="0.55000000000000004">
      <c r="F476">
        <f t="shared" si="15"/>
        <v>79.000000000000057</v>
      </c>
      <c r="G476">
        <f t="shared" si="14"/>
        <v>-187.56</v>
      </c>
      <c r="H476">
        <v>-187.56</v>
      </c>
    </row>
    <row r="477" spans="6:8" x14ac:dyDescent="0.55000000000000004">
      <c r="F477">
        <f t="shared" si="15"/>
        <v>79.166666666666728</v>
      </c>
      <c r="G477">
        <f t="shared" si="14"/>
        <v>-187.07</v>
      </c>
      <c r="H477">
        <v>-187.07</v>
      </c>
    </row>
    <row r="478" spans="6:8" x14ac:dyDescent="0.55000000000000004">
      <c r="F478">
        <f t="shared" si="15"/>
        <v>79.3333333333334</v>
      </c>
      <c r="G478">
        <f t="shared" si="14"/>
        <v>-187.1</v>
      </c>
      <c r="H478">
        <v>-187.1</v>
      </c>
    </row>
    <row r="479" spans="6:8" x14ac:dyDescent="0.55000000000000004">
      <c r="F479">
        <f t="shared" si="15"/>
        <v>79.500000000000071</v>
      </c>
      <c r="G479">
        <f t="shared" si="14"/>
        <v>-187.26</v>
      </c>
      <c r="H479">
        <v>-187.26</v>
      </c>
    </row>
    <row r="480" spans="6:8" x14ac:dyDescent="0.55000000000000004">
      <c r="F480">
        <f t="shared" si="15"/>
        <v>79.666666666666742</v>
      </c>
      <c r="G480">
        <f t="shared" si="14"/>
        <v>-187.45</v>
      </c>
      <c r="H480">
        <v>-187.45</v>
      </c>
    </row>
    <row r="481" spans="6:8" x14ac:dyDescent="0.55000000000000004">
      <c r="F481">
        <f t="shared" si="15"/>
        <v>79.833333333333414</v>
      </c>
      <c r="G481">
        <f t="shared" si="14"/>
        <v>-187.33</v>
      </c>
      <c r="H481">
        <v>-187.33</v>
      </c>
    </row>
    <row r="482" spans="6:8" x14ac:dyDescent="0.55000000000000004">
      <c r="F482">
        <f t="shared" si="15"/>
        <v>80.000000000000085</v>
      </c>
      <c r="G482">
        <f t="shared" si="14"/>
        <v>-187.19</v>
      </c>
      <c r="H482">
        <v>-187.19</v>
      </c>
    </row>
    <row r="483" spans="6:8" x14ac:dyDescent="0.55000000000000004">
      <c r="F483">
        <f t="shared" si="15"/>
        <v>80.166666666666757</v>
      </c>
      <c r="G483">
        <f t="shared" si="14"/>
        <v>-187.1</v>
      </c>
      <c r="H483">
        <v>-187.1</v>
      </c>
    </row>
    <row r="484" spans="6:8" x14ac:dyDescent="0.55000000000000004">
      <c r="F484">
        <f t="shared" si="15"/>
        <v>80.333333333333428</v>
      </c>
      <c r="G484">
        <f t="shared" si="14"/>
        <v>-187.24</v>
      </c>
      <c r="H484">
        <v>-187.24</v>
      </c>
    </row>
    <row r="485" spans="6:8" x14ac:dyDescent="0.55000000000000004">
      <c r="F485">
        <f t="shared" si="15"/>
        <v>80.500000000000099</v>
      </c>
      <c r="G485">
        <f t="shared" si="14"/>
        <v>-187.28</v>
      </c>
      <c r="H485">
        <v>-187.28</v>
      </c>
    </row>
    <row r="486" spans="6:8" x14ac:dyDescent="0.55000000000000004">
      <c r="F486">
        <f t="shared" si="15"/>
        <v>80.666666666666771</v>
      </c>
      <c r="G486">
        <f t="shared" si="14"/>
        <v>-186.98</v>
      </c>
      <c r="H486">
        <v>-186.98</v>
      </c>
    </row>
    <row r="487" spans="6:8" x14ac:dyDescent="0.55000000000000004">
      <c r="F487">
        <f t="shared" si="15"/>
        <v>80.833333333333442</v>
      </c>
      <c r="G487">
        <f t="shared" si="14"/>
        <v>-187.63</v>
      </c>
      <c r="H487">
        <v>-187.63</v>
      </c>
    </row>
    <row r="488" spans="6:8" x14ac:dyDescent="0.55000000000000004">
      <c r="F488">
        <f t="shared" si="15"/>
        <v>81.000000000000114</v>
      </c>
      <c r="G488">
        <f t="shared" si="14"/>
        <v>-187.56</v>
      </c>
      <c r="H488">
        <v>-187.56</v>
      </c>
    </row>
    <row r="489" spans="6:8" x14ac:dyDescent="0.55000000000000004">
      <c r="F489">
        <f t="shared" si="15"/>
        <v>81.166666666666785</v>
      </c>
      <c r="G489">
        <f t="shared" si="14"/>
        <v>-187.49</v>
      </c>
      <c r="H489">
        <v>-187.49</v>
      </c>
    </row>
    <row r="490" spans="6:8" x14ac:dyDescent="0.55000000000000004">
      <c r="F490">
        <f t="shared" si="15"/>
        <v>81.333333333333456</v>
      </c>
      <c r="G490">
        <f t="shared" si="14"/>
        <v>-187.35</v>
      </c>
      <c r="H490">
        <v>-187.35</v>
      </c>
    </row>
    <row r="491" spans="6:8" x14ac:dyDescent="0.55000000000000004">
      <c r="F491">
        <f t="shared" si="15"/>
        <v>81.500000000000128</v>
      </c>
      <c r="G491">
        <f t="shared" si="14"/>
        <v>-187.49</v>
      </c>
      <c r="H491">
        <v>-187.49</v>
      </c>
    </row>
    <row r="492" spans="6:8" x14ac:dyDescent="0.55000000000000004">
      <c r="F492">
        <f t="shared" si="15"/>
        <v>81.666666666666799</v>
      </c>
      <c r="G492">
        <f t="shared" si="14"/>
        <v>-187.42</v>
      </c>
      <c r="H492">
        <v>-187.42</v>
      </c>
    </row>
    <row r="493" spans="6:8" x14ac:dyDescent="0.55000000000000004">
      <c r="F493">
        <f t="shared" si="15"/>
        <v>81.833333333333471</v>
      </c>
      <c r="G493">
        <f t="shared" si="14"/>
        <v>-187.56</v>
      </c>
      <c r="H493">
        <v>-187.56</v>
      </c>
    </row>
    <row r="494" spans="6:8" x14ac:dyDescent="0.55000000000000004">
      <c r="F494">
        <f t="shared" si="15"/>
        <v>82.000000000000142</v>
      </c>
      <c r="G494">
        <f t="shared" si="14"/>
        <v>-187.38</v>
      </c>
      <c r="H494">
        <v>-187.38</v>
      </c>
    </row>
    <row r="495" spans="6:8" x14ac:dyDescent="0.55000000000000004">
      <c r="F495">
        <f t="shared" si="15"/>
        <v>82.166666666666814</v>
      </c>
      <c r="G495">
        <f t="shared" si="14"/>
        <v>-187.33</v>
      </c>
      <c r="H495">
        <v>-187.33</v>
      </c>
    </row>
    <row r="496" spans="6:8" x14ac:dyDescent="0.55000000000000004">
      <c r="F496">
        <f t="shared" si="15"/>
        <v>82.333333333333485</v>
      </c>
      <c r="G496">
        <f t="shared" si="14"/>
        <v>-187.45</v>
      </c>
      <c r="H496">
        <v>-187.45</v>
      </c>
    </row>
    <row r="497" spans="6:8" x14ac:dyDescent="0.55000000000000004">
      <c r="F497">
        <f t="shared" si="15"/>
        <v>82.500000000000156</v>
      </c>
      <c r="G497">
        <f t="shared" si="14"/>
        <v>-187.38</v>
      </c>
      <c r="H497">
        <v>-187.38</v>
      </c>
    </row>
    <row r="498" spans="6:8" x14ac:dyDescent="0.55000000000000004">
      <c r="F498">
        <f t="shared" si="15"/>
        <v>82.666666666666828</v>
      </c>
      <c r="G498">
        <f t="shared" si="14"/>
        <v>-187.35</v>
      </c>
      <c r="H498">
        <v>-187.35</v>
      </c>
    </row>
    <row r="499" spans="6:8" x14ac:dyDescent="0.55000000000000004">
      <c r="F499">
        <f t="shared" si="15"/>
        <v>82.833333333333499</v>
      </c>
      <c r="G499">
        <f t="shared" si="14"/>
        <v>-187.54</v>
      </c>
      <c r="H499">
        <v>-187.54</v>
      </c>
    </row>
    <row r="500" spans="6:8" x14ac:dyDescent="0.55000000000000004">
      <c r="F500">
        <f t="shared" si="15"/>
        <v>83.000000000000171</v>
      </c>
      <c r="G500">
        <f t="shared" si="14"/>
        <v>-187.33</v>
      </c>
      <c r="H500">
        <v>-187.33</v>
      </c>
    </row>
    <row r="501" spans="6:8" x14ac:dyDescent="0.55000000000000004">
      <c r="F501">
        <f t="shared" si="15"/>
        <v>83.166666666666842</v>
      </c>
      <c r="G501">
        <f t="shared" si="14"/>
        <v>-187.1</v>
      </c>
      <c r="H501">
        <v>-187.1</v>
      </c>
    </row>
    <row r="502" spans="6:8" x14ac:dyDescent="0.55000000000000004">
      <c r="F502">
        <f t="shared" si="15"/>
        <v>83.333333333333513</v>
      </c>
      <c r="G502">
        <f t="shared" si="14"/>
        <v>-187.49</v>
      </c>
      <c r="H502">
        <v>-187.49</v>
      </c>
    </row>
    <row r="503" spans="6:8" x14ac:dyDescent="0.55000000000000004">
      <c r="F503">
        <f t="shared" si="15"/>
        <v>83.500000000000185</v>
      </c>
      <c r="G503">
        <f t="shared" si="14"/>
        <v>-187.42</v>
      </c>
      <c r="H503">
        <v>-187.42</v>
      </c>
    </row>
    <row r="504" spans="6:8" x14ac:dyDescent="0.55000000000000004">
      <c r="F504">
        <f t="shared" si="15"/>
        <v>83.666666666666856</v>
      </c>
      <c r="G504">
        <f t="shared" si="14"/>
        <v>-187.42</v>
      </c>
      <c r="H504">
        <v>-187.42</v>
      </c>
    </row>
    <row r="505" spans="6:8" x14ac:dyDescent="0.55000000000000004">
      <c r="F505">
        <f t="shared" si="15"/>
        <v>83.833333333333528</v>
      </c>
      <c r="G505">
        <f t="shared" si="14"/>
        <v>-187.47</v>
      </c>
      <c r="H505">
        <v>-187.47</v>
      </c>
    </row>
    <row r="506" spans="6:8" x14ac:dyDescent="0.55000000000000004">
      <c r="F506">
        <f t="shared" si="15"/>
        <v>84.000000000000199</v>
      </c>
      <c r="G506">
        <f t="shared" si="14"/>
        <v>-187.47</v>
      </c>
      <c r="H506">
        <v>-187.47</v>
      </c>
    </row>
    <row r="507" spans="6:8" x14ac:dyDescent="0.55000000000000004">
      <c r="F507">
        <f t="shared" si="15"/>
        <v>84.16666666666687</v>
      </c>
      <c r="G507">
        <f t="shared" si="14"/>
        <v>-187.47</v>
      </c>
      <c r="H507">
        <v>-187.47</v>
      </c>
    </row>
    <row r="508" spans="6:8" x14ac:dyDescent="0.55000000000000004">
      <c r="F508">
        <f t="shared" si="15"/>
        <v>84.333333333333542</v>
      </c>
      <c r="G508">
        <f t="shared" si="14"/>
        <v>-187.33</v>
      </c>
      <c r="H508">
        <v>-187.33</v>
      </c>
    </row>
    <row r="509" spans="6:8" x14ac:dyDescent="0.55000000000000004">
      <c r="F509">
        <f t="shared" si="15"/>
        <v>84.500000000000213</v>
      </c>
      <c r="G509">
        <f t="shared" si="14"/>
        <v>-187.19</v>
      </c>
      <c r="H509">
        <v>-187.19</v>
      </c>
    </row>
    <row r="510" spans="6:8" x14ac:dyDescent="0.55000000000000004">
      <c r="F510">
        <f t="shared" si="15"/>
        <v>84.666666666666885</v>
      </c>
      <c r="G510">
        <f t="shared" si="14"/>
        <v>-187.45</v>
      </c>
      <c r="H510">
        <v>-187.45</v>
      </c>
    </row>
    <row r="511" spans="6:8" x14ac:dyDescent="0.55000000000000004">
      <c r="F511">
        <f t="shared" si="15"/>
        <v>84.833333333333556</v>
      </c>
      <c r="G511">
        <f t="shared" si="14"/>
        <v>-187.47</v>
      </c>
      <c r="H511">
        <v>-187.47</v>
      </c>
    </row>
    <row r="512" spans="6:8" x14ac:dyDescent="0.55000000000000004">
      <c r="F512">
        <f t="shared" si="15"/>
        <v>85.000000000000227</v>
      </c>
      <c r="G512">
        <f t="shared" si="14"/>
        <v>-187.14</v>
      </c>
      <c r="H512">
        <v>-187.14</v>
      </c>
    </row>
    <row r="513" spans="6:8" x14ac:dyDescent="0.55000000000000004">
      <c r="F513">
        <f t="shared" si="15"/>
        <v>85.166666666666899</v>
      </c>
      <c r="G513">
        <f t="shared" si="14"/>
        <v>-187.45</v>
      </c>
      <c r="H513">
        <v>-187.45</v>
      </c>
    </row>
    <row r="514" spans="6:8" x14ac:dyDescent="0.55000000000000004">
      <c r="F514">
        <f t="shared" si="15"/>
        <v>85.33333333333357</v>
      </c>
      <c r="G514">
        <f t="shared" si="14"/>
        <v>-187.56</v>
      </c>
      <c r="H514">
        <v>-187.56</v>
      </c>
    </row>
    <row r="515" spans="6:8" x14ac:dyDescent="0.55000000000000004">
      <c r="F515">
        <f t="shared" si="15"/>
        <v>85.500000000000242</v>
      </c>
      <c r="G515">
        <f t="shared" ref="G515:G570" si="16">H515+$J$3</f>
        <v>-187.42</v>
      </c>
      <c r="H515">
        <v>-187.42</v>
      </c>
    </row>
    <row r="516" spans="6:8" x14ac:dyDescent="0.55000000000000004">
      <c r="F516">
        <f t="shared" si="15"/>
        <v>85.666666666666913</v>
      </c>
      <c r="G516">
        <f t="shared" si="16"/>
        <v>-187.42</v>
      </c>
      <c r="H516">
        <v>-187.42</v>
      </c>
    </row>
    <row r="517" spans="6:8" x14ac:dyDescent="0.55000000000000004">
      <c r="F517">
        <f t="shared" ref="F517:F570" si="17">F516+$F$3</f>
        <v>85.833333333333584</v>
      </c>
      <c r="G517">
        <f t="shared" si="16"/>
        <v>-187.63</v>
      </c>
      <c r="H517">
        <v>-187.63</v>
      </c>
    </row>
    <row r="518" spans="6:8" x14ac:dyDescent="0.55000000000000004">
      <c r="F518">
        <f t="shared" si="17"/>
        <v>86.000000000000256</v>
      </c>
      <c r="G518">
        <f t="shared" si="16"/>
        <v>-187.38</v>
      </c>
      <c r="H518">
        <v>-187.38</v>
      </c>
    </row>
    <row r="519" spans="6:8" x14ac:dyDescent="0.55000000000000004">
      <c r="F519">
        <f t="shared" si="17"/>
        <v>86.166666666666927</v>
      </c>
      <c r="G519">
        <f t="shared" si="16"/>
        <v>-187.49</v>
      </c>
      <c r="H519">
        <v>-187.49</v>
      </c>
    </row>
    <row r="520" spans="6:8" x14ac:dyDescent="0.55000000000000004">
      <c r="F520">
        <f t="shared" si="17"/>
        <v>86.333333333333599</v>
      </c>
      <c r="G520">
        <f t="shared" si="16"/>
        <v>-187.26</v>
      </c>
      <c r="H520">
        <v>-187.26</v>
      </c>
    </row>
    <row r="521" spans="6:8" x14ac:dyDescent="0.55000000000000004">
      <c r="F521">
        <f t="shared" si="17"/>
        <v>86.50000000000027</v>
      </c>
      <c r="G521">
        <f t="shared" si="16"/>
        <v>-187.49</v>
      </c>
      <c r="H521">
        <v>-187.49</v>
      </c>
    </row>
    <row r="522" spans="6:8" x14ac:dyDescent="0.55000000000000004">
      <c r="F522">
        <f t="shared" si="17"/>
        <v>86.666666666666941</v>
      </c>
      <c r="G522">
        <f t="shared" si="16"/>
        <v>-187.19</v>
      </c>
      <c r="H522">
        <v>-187.19</v>
      </c>
    </row>
    <row r="523" spans="6:8" x14ac:dyDescent="0.55000000000000004">
      <c r="F523">
        <f t="shared" si="17"/>
        <v>86.833333333333613</v>
      </c>
      <c r="G523">
        <f t="shared" si="16"/>
        <v>-187.35</v>
      </c>
      <c r="H523">
        <v>-187.35</v>
      </c>
    </row>
    <row r="524" spans="6:8" x14ac:dyDescent="0.55000000000000004">
      <c r="F524">
        <f t="shared" si="17"/>
        <v>87.000000000000284</v>
      </c>
      <c r="G524">
        <f t="shared" si="16"/>
        <v>-187.45</v>
      </c>
      <c r="H524">
        <v>-187.45</v>
      </c>
    </row>
    <row r="525" spans="6:8" x14ac:dyDescent="0.55000000000000004">
      <c r="F525">
        <f t="shared" si="17"/>
        <v>87.166666666666956</v>
      </c>
      <c r="G525">
        <f t="shared" si="16"/>
        <v>-187.42</v>
      </c>
      <c r="H525">
        <v>-187.42</v>
      </c>
    </row>
    <row r="526" spans="6:8" x14ac:dyDescent="0.55000000000000004">
      <c r="F526">
        <f t="shared" si="17"/>
        <v>87.333333333333627</v>
      </c>
      <c r="G526">
        <f t="shared" si="16"/>
        <v>-187.33</v>
      </c>
      <c r="H526">
        <v>-187.33</v>
      </c>
    </row>
    <row r="527" spans="6:8" x14ac:dyDescent="0.55000000000000004">
      <c r="F527">
        <f t="shared" si="17"/>
        <v>87.500000000000298</v>
      </c>
      <c r="G527">
        <f t="shared" si="16"/>
        <v>-187.66</v>
      </c>
      <c r="H527">
        <v>-187.66</v>
      </c>
    </row>
    <row r="528" spans="6:8" x14ac:dyDescent="0.55000000000000004">
      <c r="F528">
        <f t="shared" si="17"/>
        <v>87.66666666666697</v>
      </c>
      <c r="G528">
        <f t="shared" si="16"/>
        <v>-187.82</v>
      </c>
      <c r="H528">
        <v>-187.82</v>
      </c>
    </row>
    <row r="529" spans="6:8" x14ac:dyDescent="0.55000000000000004">
      <c r="F529">
        <f t="shared" si="17"/>
        <v>87.833333333333641</v>
      </c>
      <c r="G529">
        <f t="shared" si="16"/>
        <v>-187.54</v>
      </c>
      <c r="H529">
        <v>-187.54</v>
      </c>
    </row>
    <row r="530" spans="6:8" x14ac:dyDescent="0.55000000000000004">
      <c r="F530">
        <f t="shared" si="17"/>
        <v>88.000000000000313</v>
      </c>
      <c r="G530">
        <f t="shared" si="16"/>
        <v>-187.66</v>
      </c>
      <c r="H530">
        <v>-187.66</v>
      </c>
    </row>
    <row r="531" spans="6:8" x14ac:dyDescent="0.55000000000000004">
      <c r="F531">
        <f t="shared" si="17"/>
        <v>88.166666666666984</v>
      </c>
      <c r="G531">
        <f t="shared" si="16"/>
        <v>-187.59</v>
      </c>
      <c r="H531">
        <v>-187.59</v>
      </c>
    </row>
    <row r="532" spans="6:8" x14ac:dyDescent="0.55000000000000004">
      <c r="F532">
        <f t="shared" si="17"/>
        <v>88.333333333333655</v>
      </c>
      <c r="G532">
        <f t="shared" si="16"/>
        <v>-187.47</v>
      </c>
      <c r="H532">
        <v>-187.47</v>
      </c>
    </row>
    <row r="533" spans="6:8" x14ac:dyDescent="0.55000000000000004">
      <c r="F533">
        <f t="shared" si="17"/>
        <v>88.500000000000327</v>
      </c>
      <c r="G533">
        <f t="shared" si="16"/>
        <v>-187.56</v>
      </c>
      <c r="H533">
        <v>-187.56</v>
      </c>
    </row>
    <row r="534" spans="6:8" x14ac:dyDescent="0.55000000000000004">
      <c r="F534">
        <f t="shared" si="17"/>
        <v>88.666666666666998</v>
      </c>
      <c r="G534">
        <f t="shared" si="16"/>
        <v>-187.45</v>
      </c>
      <c r="H534">
        <v>-187.45</v>
      </c>
    </row>
    <row r="535" spans="6:8" x14ac:dyDescent="0.55000000000000004">
      <c r="F535">
        <f t="shared" si="17"/>
        <v>88.83333333333367</v>
      </c>
      <c r="G535">
        <f t="shared" si="16"/>
        <v>-187.66</v>
      </c>
      <c r="H535">
        <v>-187.66</v>
      </c>
    </row>
    <row r="536" spans="6:8" x14ac:dyDescent="0.55000000000000004">
      <c r="F536">
        <f t="shared" si="17"/>
        <v>89.000000000000341</v>
      </c>
      <c r="G536">
        <f t="shared" si="16"/>
        <v>-187.59</v>
      </c>
      <c r="H536">
        <v>-187.59</v>
      </c>
    </row>
    <row r="537" spans="6:8" x14ac:dyDescent="0.55000000000000004">
      <c r="F537">
        <f t="shared" si="17"/>
        <v>89.166666666667012</v>
      </c>
      <c r="G537">
        <f t="shared" si="16"/>
        <v>-187.59</v>
      </c>
      <c r="H537">
        <v>-187.59</v>
      </c>
    </row>
    <row r="538" spans="6:8" x14ac:dyDescent="0.55000000000000004">
      <c r="F538">
        <f t="shared" si="17"/>
        <v>89.333333333333684</v>
      </c>
      <c r="G538">
        <f t="shared" si="16"/>
        <v>-187.35</v>
      </c>
      <c r="H538">
        <v>-187.35</v>
      </c>
    </row>
    <row r="539" spans="6:8" x14ac:dyDescent="0.55000000000000004">
      <c r="F539">
        <f t="shared" si="17"/>
        <v>89.500000000000355</v>
      </c>
      <c r="G539">
        <f t="shared" si="16"/>
        <v>-187.66</v>
      </c>
      <c r="H539">
        <v>-187.66</v>
      </c>
    </row>
    <row r="540" spans="6:8" x14ac:dyDescent="0.55000000000000004">
      <c r="F540">
        <f t="shared" si="17"/>
        <v>89.666666666667027</v>
      </c>
      <c r="G540">
        <f t="shared" si="16"/>
        <v>-187.42</v>
      </c>
      <c r="H540">
        <v>-187.42</v>
      </c>
    </row>
    <row r="541" spans="6:8" x14ac:dyDescent="0.55000000000000004">
      <c r="F541">
        <f t="shared" si="17"/>
        <v>89.833333333333698</v>
      </c>
      <c r="G541">
        <f t="shared" si="16"/>
        <v>-187.56</v>
      </c>
      <c r="H541">
        <v>-187.56</v>
      </c>
    </row>
    <row r="542" spans="6:8" x14ac:dyDescent="0.55000000000000004">
      <c r="F542">
        <f t="shared" si="17"/>
        <v>90.000000000000369</v>
      </c>
      <c r="G542">
        <f t="shared" si="16"/>
        <v>-187.63</v>
      </c>
      <c r="H542">
        <v>-187.63</v>
      </c>
    </row>
    <row r="543" spans="6:8" x14ac:dyDescent="0.55000000000000004">
      <c r="F543">
        <f t="shared" si="17"/>
        <v>90.166666666667041</v>
      </c>
      <c r="G543">
        <f t="shared" si="16"/>
        <v>-187.33</v>
      </c>
      <c r="H543">
        <v>-187.33</v>
      </c>
    </row>
    <row r="544" spans="6:8" x14ac:dyDescent="0.55000000000000004">
      <c r="F544">
        <f t="shared" si="17"/>
        <v>90.333333333333712</v>
      </c>
      <c r="G544">
        <f t="shared" si="16"/>
        <v>-187.63</v>
      </c>
      <c r="H544">
        <v>-187.63</v>
      </c>
    </row>
    <row r="545" spans="6:8" x14ac:dyDescent="0.55000000000000004">
      <c r="F545">
        <f t="shared" si="17"/>
        <v>90.500000000000384</v>
      </c>
      <c r="G545">
        <f t="shared" si="16"/>
        <v>-187.56</v>
      </c>
      <c r="H545">
        <v>-187.56</v>
      </c>
    </row>
    <row r="546" spans="6:8" x14ac:dyDescent="0.55000000000000004">
      <c r="F546">
        <f t="shared" si="17"/>
        <v>90.666666666667055</v>
      </c>
      <c r="G546">
        <f t="shared" si="16"/>
        <v>-187.59</v>
      </c>
      <c r="H546">
        <v>-187.59</v>
      </c>
    </row>
    <row r="547" spans="6:8" x14ac:dyDescent="0.55000000000000004">
      <c r="F547">
        <f t="shared" si="17"/>
        <v>90.833333333333727</v>
      </c>
      <c r="G547">
        <f t="shared" si="16"/>
        <v>-187.47</v>
      </c>
      <c r="H547">
        <v>-187.47</v>
      </c>
    </row>
    <row r="548" spans="6:8" x14ac:dyDescent="0.55000000000000004">
      <c r="F548">
        <f t="shared" si="17"/>
        <v>91.000000000000398</v>
      </c>
      <c r="G548">
        <f t="shared" si="16"/>
        <v>-187.33</v>
      </c>
      <c r="H548">
        <v>-187.33</v>
      </c>
    </row>
    <row r="549" spans="6:8" x14ac:dyDescent="0.55000000000000004">
      <c r="F549">
        <f t="shared" si="17"/>
        <v>91.166666666667069</v>
      </c>
      <c r="G549">
        <f t="shared" si="16"/>
        <v>-187.59</v>
      </c>
      <c r="H549">
        <v>-187.59</v>
      </c>
    </row>
    <row r="550" spans="6:8" x14ac:dyDescent="0.55000000000000004">
      <c r="F550">
        <f t="shared" si="17"/>
        <v>91.333333333333741</v>
      </c>
      <c r="G550">
        <f t="shared" si="16"/>
        <v>-187.38</v>
      </c>
      <c r="H550">
        <v>-187.38</v>
      </c>
    </row>
    <row r="551" spans="6:8" x14ac:dyDescent="0.55000000000000004">
      <c r="F551">
        <f t="shared" si="17"/>
        <v>91.500000000000412</v>
      </c>
      <c r="G551">
        <f t="shared" si="16"/>
        <v>-186.87</v>
      </c>
      <c r="H551">
        <v>-186.87</v>
      </c>
    </row>
    <row r="552" spans="6:8" x14ac:dyDescent="0.55000000000000004">
      <c r="F552">
        <f t="shared" si="17"/>
        <v>91.666666666667084</v>
      </c>
      <c r="G552">
        <f t="shared" si="16"/>
        <v>-187.75</v>
      </c>
      <c r="H552">
        <v>-187.75</v>
      </c>
    </row>
    <row r="553" spans="6:8" x14ac:dyDescent="0.55000000000000004">
      <c r="F553">
        <f t="shared" si="17"/>
        <v>91.833333333333755</v>
      </c>
      <c r="G553">
        <f t="shared" si="16"/>
        <v>-187.73</v>
      </c>
      <c r="H553">
        <v>-187.73</v>
      </c>
    </row>
    <row r="554" spans="6:8" x14ac:dyDescent="0.55000000000000004">
      <c r="F554">
        <f t="shared" si="17"/>
        <v>92.000000000000426</v>
      </c>
      <c r="G554">
        <f t="shared" si="16"/>
        <v>-187.28</v>
      </c>
      <c r="H554">
        <v>-187.28</v>
      </c>
    </row>
    <row r="555" spans="6:8" x14ac:dyDescent="0.55000000000000004">
      <c r="F555">
        <f t="shared" si="17"/>
        <v>92.166666666667098</v>
      </c>
      <c r="G555">
        <f t="shared" si="16"/>
        <v>-187.19</v>
      </c>
      <c r="H555">
        <v>-187.19</v>
      </c>
    </row>
    <row r="556" spans="6:8" x14ac:dyDescent="0.55000000000000004">
      <c r="F556">
        <f t="shared" si="17"/>
        <v>92.333333333333769</v>
      </c>
      <c r="G556">
        <f t="shared" si="16"/>
        <v>-187.38</v>
      </c>
      <c r="H556">
        <v>-187.38</v>
      </c>
    </row>
    <row r="557" spans="6:8" x14ac:dyDescent="0.55000000000000004">
      <c r="F557">
        <f t="shared" si="17"/>
        <v>92.500000000000441</v>
      </c>
      <c r="G557">
        <f t="shared" si="16"/>
        <v>-187.54</v>
      </c>
      <c r="H557">
        <v>-187.54</v>
      </c>
    </row>
    <row r="558" spans="6:8" x14ac:dyDescent="0.55000000000000004">
      <c r="F558">
        <f t="shared" si="17"/>
        <v>92.666666666667112</v>
      </c>
      <c r="G558">
        <f t="shared" si="16"/>
        <v>-187.77</v>
      </c>
      <c r="H558">
        <v>-187.77</v>
      </c>
    </row>
    <row r="559" spans="6:8" x14ac:dyDescent="0.55000000000000004">
      <c r="F559">
        <f t="shared" si="17"/>
        <v>92.833333333333783</v>
      </c>
      <c r="G559">
        <f t="shared" si="16"/>
        <v>-187.77</v>
      </c>
      <c r="H559">
        <v>-187.77</v>
      </c>
    </row>
    <row r="560" spans="6:8" x14ac:dyDescent="0.55000000000000004">
      <c r="F560">
        <f t="shared" si="17"/>
        <v>93.000000000000455</v>
      </c>
      <c r="G560">
        <f t="shared" si="16"/>
        <v>-187.35</v>
      </c>
      <c r="H560">
        <v>-187.35</v>
      </c>
    </row>
    <row r="561" spans="6:8" x14ac:dyDescent="0.55000000000000004">
      <c r="F561">
        <f t="shared" si="17"/>
        <v>93.166666666667126</v>
      </c>
      <c r="G561">
        <f t="shared" si="16"/>
        <v>-187.42</v>
      </c>
      <c r="H561">
        <v>-187.42</v>
      </c>
    </row>
    <row r="562" spans="6:8" x14ac:dyDescent="0.55000000000000004">
      <c r="F562">
        <f t="shared" si="17"/>
        <v>93.333333333333798</v>
      </c>
      <c r="G562">
        <f t="shared" si="16"/>
        <v>-187.56</v>
      </c>
      <c r="H562">
        <v>-187.56</v>
      </c>
    </row>
    <row r="563" spans="6:8" x14ac:dyDescent="0.55000000000000004">
      <c r="F563">
        <f t="shared" si="17"/>
        <v>93.500000000000469</v>
      </c>
      <c r="G563">
        <f t="shared" si="16"/>
        <v>-187.45</v>
      </c>
      <c r="H563">
        <v>-187.45</v>
      </c>
    </row>
    <row r="564" spans="6:8" x14ac:dyDescent="0.55000000000000004">
      <c r="F564">
        <f t="shared" si="17"/>
        <v>93.66666666666714</v>
      </c>
      <c r="G564">
        <f t="shared" si="16"/>
        <v>-187.42</v>
      </c>
      <c r="H564">
        <v>-187.42</v>
      </c>
    </row>
    <row r="565" spans="6:8" x14ac:dyDescent="0.55000000000000004">
      <c r="F565">
        <f t="shared" si="17"/>
        <v>93.833333333333812</v>
      </c>
      <c r="G565">
        <f t="shared" si="16"/>
        <v>-187.56</v>
      </c>
      <c r="H565">
        <v>-187.56</v>
      </c>
    </row>
    <row r="566" spans="6:8" x14ac:dyDescent="0.55000000000000004">
      <c r="F566">
        <f t="shared" si="17"/>
        <v>94.000000000000483</v>
      </c>
      <c r="G566">
        <f t="shared" si="16"/>
        <v>-187.84</v>
      </c>
      <c r="H566">
        <v>-187.84</v>
      </c>
    </row>
    <row r="567" spans="6:8" x14ac:dyDescent="0.55000000000000004">
      <c r="F567">
        <f t="shared" si="17"/>
        <v>94.166666666667155</v>
      </c>
      <c r="G567">
        <f t="shared" si="16"/>
        <v>-187.94</v>
      </c>
      <c r="H567">
        <v>-187.94</v>
      </c>
    </row>
    <row r="568" spans="6:8" x14ac:dyDescent="0.55000000000000004">
      <c r="F568">
        <f t="shared" si="17"/>
        <v>94.333333333333826</v>
      </c>
      <c r="G568">
        <f t="shared" si="16"/>
        <v>-187.38</v>
      </c>
      <c r="H568">
        <v>-187.38</v>
      </c>
    </row>
    <row r="569" spans="6:8" x14ac:dyDescent="0.55000000000000004">
      <c r="F569">
        <f t="shared" si="17"/>
        <v>94.500000000000497</v>
      </c>
      <c r="G569">
        <f t="shared" si="16"/>
        <v>-187.56</v>
      </c>
      <c r="H569">
        <v>-187.56</v>
      </c>
    </row>
    <row r="570" spans="6:8" x14ac:dyDescent="0.55000000000000004">
      <c r="F570">
        <f t="shared" si="17"/>
        <v>94.666666666667169</v>
      </c>
      <c r="G570">
        <f t="shared" si="16"/>
        <v>-187.14</v>
      </c>
      <c r="H570">
        <v>-187.14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daiki takama</cp:lastModifiedBy>
  <cp:revision/>
  <dcterms:created xsi:type="dcterms:W3CDTF">2024-09-26T06:12:38Z</dcterms:created>
  <dcterms:modified xsi:type="dcterms:W3CDTF">2024-09-26T06:55:38Z</dcterms:modified>
  <cp:category/>
  <cp:contentStatus/>
</cp:coreProperties>
</file>