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8_{2033AAA1-6360-4D5F-84B9-873E967E2BE3}" xr6:coauthVersionLast="47" xr6:coauthVersionMax="47" xr10:uidLastSave="{00000000-0000-0000-0000-000000000000}"/>
  <bookViews>
    <workbookView xWindow="-289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<sst xmlns="http://schemas.openxmlformats.org/spreadsheetml/2006/main" count="6256" uniqueCount="645">
  <si>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</si>
  <si>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</si>
  <si>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</si>
  <si>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</si>
  <si>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</si>
  <si>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</si>
  <si>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</si>
  <si>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</si>
  <si>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</si>
  <si>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</si>
  <si>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</si>
  <si>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</si>
  <si>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</si>
  <si>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</si>
  <si>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</si>
  <si>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</si>
  <si>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</si>
  <si>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</si>
  <si>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</si>
  <si>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</si>
  <si>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</si>
  <si>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</si>
  <si>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</si>
  <si>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</si>
  <si>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</si>
  <si>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</si>
  <si>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</si>
  <si>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</si>
  <si>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</si>
  <si>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</si>
  <si>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</si>
  <si>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</si>
  <si>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</si>
  <si>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</si>
  <si>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</si>
  <si>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</si>
  <si>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</si>
  <si>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</si>
  <si>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</si>
  <si>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</si>
  <si>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</si>
  <si>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</si>
  <si>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</si>
  <si>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</si>
  <si>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</si>
  <si>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</si>
  <si>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</si>
  <si>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</si>
  <si>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</si>
  <si>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</si>
  <si>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</si>
  <si>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</si>
  <si>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</si>
  <si>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</si>
  <si>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</si>
  <si>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</si>
  <si>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</si>
  <si>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</si>
  <si>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</si>
  <si>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</si>
  <si>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</si>
  <si>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</si>
  <si>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</si>
  <si>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</si>
  <si>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</si>
  <si>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</si>
  <si>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</si>
  <si>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</si>
  <si>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</si>
  <si>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</si>
  <si>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</si>
  <si>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</si>
  <si>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</si>
  <si>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</si>
  <si>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</si>
  <si>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</si>
  <si>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</si>
  <si>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</si>
  <si>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</si>
  <si>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</si>
  <si>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</si>
  <si>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</si>
  <si>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</si>
  <si>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</si>
  <si>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</si>
  <si>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</si>
  <si>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</si>
  <si>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</si>
  <si>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</si>
  <si>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</si>
  <si>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</si>
  <si>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</si>
  <si>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</si>
  <si>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</si>
  <si>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</si>
  <si>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</si>
  <si>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</si>
  <si>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</si>
  <si>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</si>
  <si>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</si>
  <si>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</si>
  <si>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</si>
  <si>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</si>
  <si>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</si>
  <si>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</si>
  <si>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</si>
  <si>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</si>
  <si>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</si>
  <si>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</si>
  <si>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</si>
  <si>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</si>
  <si>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</si>
  <si>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</si>
  <si>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</si>
  <si>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</si>
  <si>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</si>
  <si>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</si>
  <si>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</si>
  <si>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</si>
  <si>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</si>
  <si>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</si>
  <si>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</si>
  <si>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</si>
  <si>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</si>
  <si>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</si>
  <si>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</si>
  <si>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</si>
  <si>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</si>
  <si>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</si>
  <si>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</si>
  <si>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</si>
  <si>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</si>
  <si>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</si>
  <si>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</si>
  <si>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</si>
  <si>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</si>
  <si>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</si>
  <si>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</si>
  <si>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</si>
  <si>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</si>
  <si>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</si>
  <si>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</si>
  <si>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</si>
  <si>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</si>
  <si>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</si>
  <si>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</si>
  <si>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</si>
  <si>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</si>
  <si>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</si>
  <si>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</si>
  <si>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</si>
  <si>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</si>
  <si>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</si>
  <si>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</si>
  <si>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</si>
  <si>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</si>
  <si>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</si>
  <si>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</si>
  <si>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</si>
  <si>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</si>
  <si>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</si>
  <si>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</si>
  <si>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</si>
  <si>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</si>
  <si>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</si>
  <si>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</si>
  <si>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</si>
  <si>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</si>
  <si>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</si>
  <si>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</si>
  <si>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</si>
  <si>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</si>
  <si>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</si>
  <si>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</si>
  <si>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</si>
  <si>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</si>
  <si>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</si>
  <si>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</si>
  <si>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</si>
  <si>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</si>
  <si>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</si>
  <si>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</si>
  <si>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</si>
  <si>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</si>
  <si>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</si>
  <si>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</si>
  <si>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</si>
  <si>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</si>
  <si>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</si>
  <si>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</si>
  <si>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</si>
  <si>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</si>
  <si>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</si>
  <si>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</si>
  <si>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</si>
  <si>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</si>
  <si>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</si>
  <si>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</si>
  <si>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</si>
  <si>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</si>
  <si>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</si>
  <si>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</si>
  <si>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</si>
  <si>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</si>
  <si>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</si>
  <si>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</si>
  <si>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</si>
  <si>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</si>
  <si>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</si>
  <si>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</si>
  <si>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</si>
  <si>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</si>
  <si>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</si>
  <si>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</si>
  <si>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</si>
  <si>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</si>
  <si>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</si>
  <si>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</si>
  <si>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</si>
  <si>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</si>
  <si>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</si>
  <si>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</si>
  <si>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</si>
  <si>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</si>
  <si>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</si>
  <si>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</si>
  <si>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</si>
  <si>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</si>
  <si>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</si>
  <si>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</si>
  <si>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</si>
  <si>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</si>
  <si>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</si>
  <si>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</si>
  <si>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</si>
  <si>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</si>
  <si>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</si>
  <si>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</si>
  <si>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</si>
  <si>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</si>
  <si>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</si>
  <si>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</si>
  <si>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</si>
  <si>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</si>
  <si>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</si>
  <si>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</si>
  <si>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</si>
  <si>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</si>
  <si>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</si>
  <si>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</si>
  <si>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</si>
  <si>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</si>
  <si>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</si>
  <si>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</si>
  <si>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</si>
  <si>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</si>
  <si>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</si>
  <si>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</si>
  <si>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</si>
  <si>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</si>
  <si>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</si>
  <si>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</si>
  <si>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</si>
  <si>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</si>
  <si>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</si>
  <si>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</si>
  <si>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</si>
  <si>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</si>
  <si>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</si>
  <si>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</si>
  <si>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</si>
  <si>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</si>
  <si>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</si>
  <si>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</si>
  <si>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</si>
  <si>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</si>
  <si>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</si>
  <si>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</si>
  <si>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</si>
  <si>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</si>
  <si>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</si>
  <si>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</si>
  <si>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</si>
  <si>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</si>
  <si>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</si>
  <si>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</si>
  <si>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</si>
  <si>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</si>
  <si>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</si>
  <si>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</si>
  <si>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</si>
  <si>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</si>
  <si>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</si>
  <si>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</si>
  <si>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</si>
  <si>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</si>
  <si>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</si>
  <si>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</si>
  <si>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</si>
  <si>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</si>
  <si>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</si>
  <si>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</si>
  <si>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</si>
  <si>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</si>
  <si>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</si>
  <si>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</si>
  <si>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</si>
  <si>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</si>
  <si>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</si>
  <si>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</si>
  <si>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</si>
  <si>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</si>
  <si>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</si>
  <si>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</si>
  <si>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</si>
  <si>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</si>
  <si>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</si>
  <si>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</si>
  <si>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</si>
  <si>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</si>
  <si>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</si>
  <si>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</si>
  <si>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</si>
  <si>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</si>
  <si>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</si>
  <si>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</si>
  <si>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</si>
  <si>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</si>
  <si>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</si>
  <si>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</si>
  <si>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</si>
  <si>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</si>
  <si>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</si>
  <si>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</si>
  <si>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</si>
  <si>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</si>
  <si>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</si>
  <si>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</si>
  <si>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</si>
  <si>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</si>
  <si>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</si>
  <si>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</si>
  <si>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</si>
  <si>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</si>
  <si>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</si>
  <si>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</si>
  <si>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</si>
  <si>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</si>
  <si>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</si>
  <si>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</si>
  <si>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</si>
  <si>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</si>
  <si>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</si>
  <si>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</si>
  <si>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</si>
  <si>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</si>
  <si>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</si>
  <si>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</si>
  <si>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</si>
  <si>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</si>
  <si>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</si>
  <si>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</si>
  <si>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</si>
  <si>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</si>
  <si>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</si>
  <si>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</si>
  <si>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</si>
  <si>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</si>
  <si>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</si>
  <si>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</si>
  <si>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</si>
  <si>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</si>
  <si>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</si>
  <si>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</si>
  <si>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</si>
  <si>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</si>
  <si>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</si>
  <si>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</si>
  <si>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</si>
  <si>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</si>
  <si>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</si>
  <si>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</si>
  <si>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</si>
  <si>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</si>
  <si>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</si>
  <si>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</si>
  <si>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</si>
  <si>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</si>
  <si>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</si>
  <si>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</si>
  <si>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</si>
  <si>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</si>
  <si>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</si>
  <si>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</si>
  <si>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</si>
  <si>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</si>
  <si>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</si>
  <si>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</si>
  <si>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</si>
  <si>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</si>
  <si>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</si>
  <si>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</si>
  <si>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</si>
  <si>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</si>
  <si>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</si>
  <si>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</si>
  <si>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</si>
  <si>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</si>
  <si>
    <t>お肉をテーマにしたイベント（別紙実施計画書添付）</t>
  </si>
  <si>
    <t>シコク・フーズ商事</t>
  </si>
  <si>
    <t>キッチンカーで骨付鳥を販売</t>
  </si>
  <si>
    <t>香川県のご当地グルメでもある骨付鳥を多くの皆さんに知ってもらいたい</t>
  </si>
  <si>
    <t>ベトナム料理販売</t>
  </si>
  <si>
    <t>ベトナム料理</t>
  </si>
  <si>
    <t>Takamatsu shi</t>
  </si>
  <si>
    <t>水かけフェス2026 inサンポート高松</t>
  </si>
  <si>
    <t>資料をご確認ください。</t>
  </si>
  <si>
    <t>出る杭集団イベント実行委員会</t>
  </si>
  <si>
    <t>NextHarmony公認ストリート</t>
  </si>
  <si>
    <t xml:space="preserve"> NextHarmony</t>
  </si>
  <si>
    <t xml:space="preserve">１.	ガーデンプロムナードフェスティバルとは
　JR高松駅北側道路の「サンポートガーデンプロムナード」での香川県産品をPRするためイベントです。
</t>
  </si>
  <si>
    <t>NPO法人アーキペラゴ</t>
  </si>
  <si>
    <t>キッチンカーで美味しい料理を提供したいです。</t>
  </si>
  <si>
    <t>キッチンカーで美味しい料理を提供したい。</t>
  </si>
  <si>
    <t>34.3500744</t>
  </si>
  <si>
    <t>134.0474153</t>
  </si>
  <si>
    <t>香川県のご当地グルメでもある骨付鳥を多くの方に知ってもらいたい</t>
  </si>
  <si>
    <t>YOKKE高松マルシェ</t>
  </si>
  <si>
    <t>【イベント概要】
このイベントは、高松市政策課地域活力推進室が主催する「令和８年度オンライン高松ファンコミュニティ 運営業務委託 」内の事業（コミュニティ名＝YOKKE高松）の一環として開催されるものです。高松が好きなコミュニティメンバーみんなで作り上げるアットホームなマルシェとして、高松市在住者や観光客双方に楽しめる企画を目指しています。
【開催の目的】
一番の目的は、「高松の魅力を発信すること」と「人と人が自然に繋がれる場所を作ること」です。
YOKKE高松には、地元の方、新しく高松に移住してきた方、そして「高松が大好きで定期的に通っている」という市外のファン（関係人口）など、多様なメンバーが集まっています。そんな私たちが、それぞれの視点で見つけた高松の面白いところや美味しいものを、駅前広場から発信します。
ただお買い物をするだけでなく、お店の人やお客さん同士が「こんにちは！」「高松のどこから来たんですか？」と気軽に言葉を交わせるような、温かい交流の場を作りたいと考えています。
【具体的なイベント内容】
会場には、YOKKE高松のメンバーそれぞれの個性を活かした、バラエティ豊かなブースが並ぶ予定です。
▼出店想定
雑貨、古本、体験ブース、軽飲食等</t>
  </si>
  <si>
    <t xml:space="preserve">令和８年度オンライン高松ファンコミュニティ 運営業務委託 </t>
  </si>
  <si>
    <t>第8回YOSAKOI高松祭り</t>
  </si>
  <si>
    <t>資料を添付いたします。</t>
  </si>
  <si>
    <t>第8回YOSAKOI高松祭り実行委員会</t>
  </si>
  <si>
    <t>小津和涼路上ライブ</t>
  </si>
  <si>
    <t>18:30</t>
  </si>
  <si>
    <t>20:30</t>
  </si>
  <si>
    <t>profile
02年2月10日生まれ。福岡県出身。
23年、24年、25年と愛媛ライブ開催。今年で4年連続4度目となる。
今年は全4ヶ所で「ある日の夢の続き～音楽活動10年目の進化論～」のツアーonemanLIVEが決定。そのツアーを愛媛からスター
ト！
【笑っていて】2026年テレビ朝日「私が愛した地獄」エンディングテーマ
【ずるいよ】テレビ朝日「じゅん散歩」25年8月～9月度エンディングテーマ
【プリン】 2024年KBCラジオオープニング曲
CAMPUS COLLECTION 福岡2022シンガーグランプリ
愛媛でのワンマンライブ後に香川へ移動し、路上ライブをしたいと思っています。関東や関西から来たファンの方と共に移動する予定です。
1年目は道後、一昨年はひろめ市場で大盛況でした。
そして昨年、サンポート FACT プロジェクト社会実験 2025に応募して、今回選ばせていただいた場所で開催させていただき、大反響をよびましたので、今年もコチラで開催したいと思っております！ 
路上ライブ前に開催するワンマンライブのポスターを添付させていただきます！
よろしくお願いします。</t>
  </si>
  <si>
    <t>美幸美容室</t>
  </si>
  <si>
    <t>高松駅前ストリート</t>
  </si>
  <si>
    <t>高松駅前公認ストリートNextHarmony</t>
  </si>
  <si>
    <t>お披露目</t>
  </si>
  <si>
    <t>08:00</t>
  </si>
  <si>
    <t>車両の展示</t>
  </si>
  <si>
    <t>山崎光典</t>
  </si>
  <si>
    <t>14:00</t>
  </si>
  <si>
    <t>キッチンカーで美味しい料理を提供したいです</t>
  </si>
  <si>
    <t>NextHarmony高松駅公認ストリート</t>
  </si>
  <si>
    <t>高松駅前に音楽を</t>
  </si>
  <si>
    <t>NextHarmony高松駅公認ストリートライブ</t>
  </si>
  <si>
    <t>駅前に音楽を</t>
  </si>
  <si>
    <t>AKALA STREET STAGE〜香川の街から、夢の一歩を〜</t>
  </si>
  <si>
    <t>AKALAプロダクション＆アカデミーに所属する子どもたちによる、音楽・ダンス・チアなどの屋外ミニステージを実施します。
日頃のレッスンで学んでいる歌、ダンス、チアパフォーマンス、MCなどを地域の皆さまに披露し、子どもたちの表現力や主体性を育むとともに、まちなかのにぎわいづくりにつなげることを目的としています。
大音量での演奏や長時間の占有ではなく、通行される方にも気軽に楽しんでいただける短時間のミニステージ形式で実施予定です。</t>
  </si>
  <si>
    <t>AKALAプロダクション＆アカデミー</t>
  </si>
  <si>
    <t>Summer×TKMT せとうちまつり</t>
  </si>
  <si>
    <t>香川県民に愛されるお店の出店と、香川県で活躍するアーティストによるパフォーマンスを開催。
また、夏祭り期間という事もあり、県外・国外の集客も期待できるため、TKMTの啓発ができるコンテンツも検討中（高松市の後援・許可次第）</t>
  </si>
  <si>
    <t>瀬戸内振興事業所　後藤匠人</t>
  </si>
  <si>
    <t>宙の鳴き声LIVE TOUR2026「ハイサイトレインツアー」香川公演</t>
  </si>
  <si>
    <t>沖縄を拠点に活動する音楽ユニット「宙の鳴き声」による沖縄音楽等を届けるフリーライブ
宙の鳴き声公式サイト
soranonakigoe.com</t>
  </si>
  <si>
    <t>宙の鳴き声</t>
  </si>
  <si>
    <t>「獅子たちの里　三木まんで願。」秋大祭2026　PR活動</t>
  </si>
  <si>
    <t>毎年10月第４土曜日に開催している「獅子たちの里　三木まんで願。」のPR活動を行うため、地元の獅子連に協力してもらい獅子の演舞を行う。
また、お集まりいただいた方々にチラシの配布を行う。</t>
  </si>
  <si>
    <t>「獅子たちの里　三木まんで願。」実行委員会</t>
  </si>
  <si>
    <t>September せとうちまつり</t>
  </si>
  <si>
    <t>香川県内で愛される飲食店・事業者およびアーティストの活躍の場・交流の場を高松市において拡大し、来場者にとって地域の魅力を再発見する機会を創出することを目的とする。
主には、キッチンカー、飲食の出店や、ステージイベントなどを開催いたします。</t>
  </si>
  <si>
    <t>瀬戸内振興事業所（後藤 匠人）</t>
  </si>
  <si>
    <t>2026-27season 香川ファイブアローズ TIPOFFイベント</t>
  </si>
  <si>
    <t>ファイブアローズのホームアリーナ「あなぶきアリーナ香川」の最寄り駅前広場で、新シーズン開幕に向けた決起会（お披露目会）を行います。内容としては、選手の紹介、トークショーをステージ上にて開催。別テントでクラブオフィシャルグッズの販売を予定。詳細は現在検討中です。</t>
  </si>
  <si>
    <t>株式会社ファイブアローズ</t>
  </si>
  <si>
    <t>silver weeeek &amp; TKMT「せとうちまつり」</t>
  </si>
  <si>
    <t>4月5日・8月9日・9月6日と同様に、キッチンカー、ステージイベントなどを開催いたします。</t>
  </si>
  <si>
    <t>瀬戸内振興事業所 : 後藤匠人</t>
  </si>
  <si>
    <t>香川県の特産品などを多くの皆さんに知ってもらいたい</t>
  </si>
  <si>
    <t>特産グルメ・SDG’ｓ・など多彩出展を予定しております。</t>
  </si>
  <si>
    <t>「KAGUYA REBORN 2026 ～月に一番近い国・香川～」</t>
  </si>
  <si>
    <t>添付の通り</t>
  </si>
  <si>
    <t xml:space="preserve">佐藤 亮太郎 </t>
  </si>
  <si>
    <t>キッチンカーで骨付鳥販売</t>
  </si>
  <si>
    <t>香川県のご当地グルメでもある骨付鳥を多くの皆さんに知ってもらいたい。</t>
  </si>
  <si>
    <t>オールメディカル フットサル大会2026 @香川</t>
  </si>
  <si>
    <t>オールメディカル フットサル大会2026 @香川</t>
    <phoneticPr fontId="2"/>
  </si>
  <si>
    <t>あなぶきアリーナ香川　メインアリーナ</t>
    <rPh sb="8" eb="10">
      <t>カガワ</t>
    </rPh>
    <phoneticPr fontId="2"/>
  </si>
  <si>
    <t>スポーツ・ウェルネス</t>
    <phoneticPr fontId="2"/>
  </si>
  <si>
    <t>香川大学医学部フットサル部　大会運営責任者</t>
    <phoneticPr fontId="2"/>
  </si>
  <si>
    <t>JOB QUEST 2026~中学生から描く、未来へのキャリア設計ダンジョンマップ~</t>
    <phoneticPr fontId="2"/>
  </si>
  <si>
    <t>未来へつなぐスポーツ体験会2026</t>
    <phoneticPr fontId="2"/>
  </si>
  <si>
    <t>未来へつなぐスポーツ体験会2026　実行委員会</t>
    <rPh sb="18" eb="23">
      <t>ジッコウイインカイ</t>
    </rPh>
    <phoneticPr fontId="2"/>
  </si>
  <si>
    <t>未来へつなぐスポーツ体験会2026
https://www.114bank.co.jp/support/event/sports2026.html</t>
    <phoneticPr fontId="2"/>
  </si>
  <si>
    <t>あなぶきアリーナ香川　サブアリーナ</t>
    <rPh sb="8" eb="10">
      <t>カガワ</t>
    </rPh>
    <phoneticPr fontId="2"/>
  </si>
  <si>
    <t>小学生</t>
    <rPh sb="0" eb="3">
      <t>ショウガクセイ</t>
    </rPh>
    <phoneticPr fontId="2"/>
  </si>
  <si>
    <t>プラセール　フットサルスクール</t>
    <phoneticPr fontId="2"/>
  </si>
  <si>
    <t>http://npo.placer-futsal.jp/</t>
    <phoneticPr fontId="2"/>
  </si>
  <si>
    <t>公益財団法人穴吹キヌヱ忠嗣教育基金</t>
    <phoneticPr fontId="2"/>
  </si>
  <si>
    <t>中高生</t>
    <rPh sb="0" eb="3">
      <t>チュウコウセイ</t>
    </rPh>
    <phoneticPr fontId="2"/>
  </si>
  <si>
    <t>その他</t>
    <phoneticPr fontId="2"/>
  </si>
  <si>
    <t>令和8年度 香川県警察Trial</t>
    <phoneticPr fontId="2"/>
  </si>
  <si>
    <t>香川県警察本部警務課採用係</t>
    <phoneticPr fontId="2"/>
  </si>
  <si>
    <t>令和8年度 香川県警察Trial
https://www.pref.kagawa.lg.jp/police/</t>
    <phoneticPr fontId="2"/>
  </si>
  <si>
    <t>【櫻坂46】櫻坂46　全国アリーナツアー2026</t>
    <phoneticPr fontId="2"/>
  </si>
  <si>
    <t>櫻坂46　全国アリーナツアー2026
https://sakurazaka46.com</t>
    <phoneticPr fontId="2"/>
  </si>
  <si>
    <t>デューク高松</t>
    <phoneticPr fontId="2"/>
  </si>
  <si>
    <t>2026-27 プレシーズンゲーム　香川ファイブアローズ vs 名古屋ダイヤモンドドルフィンズ</t>
    <phoneticPr fontId="2"/>
  </si>
  <si>
    <t>2026-27 プレシーズンゲーム　香川ファイブアローズ vs 名古屋ダイヤモンドドルフィンズ
https://www.fivearrows.jp/news/detail/id=20444</t>
    <phoneticPr fontId="2"/>
  </si>
  <si>
    <t>株式会社ファイブアローズ</t>
    <phoneticPr fontId="2"/>
  </si>
  <si>
    <t>全日本卓球選手権大会(カデットの部)香川県予選会</t>
    <phoneticPr fontId="2"/>
  </si>
  <si>
    <t>全日本卓球選手権大会(カデットの部)香川県予選会
https://kagawa-tta.sub.jp/wordpress/</t>
    <phoneticPr fontId="2"/>
  </si>
  <si>
    <t>香川県レディース卓球フェスティバル大会</t>
    <phoneticPr fontId="2"/>
  </si>
  <si>
    <t>【ディズニー・オン・アイス】日本公演40周年記念 ディズニー・オン・アイス “Let’s Party!”</t>
    <phoneticPr fontId="2"/>
  </si>
  <si>
    <t>日本公演40周年記念 ディズニー・オン・アイス “Let’s Party!”
https://www.ctv.co.jp/disneyonice/</t>
    <phoneticPr fontId="2"/>
  </si>
  <si>
    <r>
      <t>【なにわ男子】なにわ男子 LIVE TOUR 2026 「ND</t>
    </r>
    <r>
      <rPr>
        <sz val="10"/>
        <color theme="1"/>
        <rFont val="Meiryo UI"/>
        <family val="3"/>
        <charset val="1"/>
      </rPr>
      <t>⁵</t>
    </r>
    <r>
      <rPr>
        <sz val="10"/>
        <color theme="1"/>
        <rFont val="Meiryo UI"/>
        <family val="3"/>
        <charset val="128"/>
      </rPr>
      <t>」</t>
    </r>
    <phoneticPr fontId="2"/>
  </si>
  <si>
    <t>【なにわ男子】なにわ男子 LIVE TOUR 2026 「ND⁵」
https://starto.jp/s/p/live/10489</t>
    <phoneticPr fontId="2"/>
  </si>
  <si>
    <t>ファミリークラブ　
https://www.familyclub.jp/</t>
    <phoneticPr fontId="2"/>
  </si>
  <si>
    <t xml:space="preserve">デューク高松 </t>
    <phoneticPr fontId="2"/>
  </si>
  <si>
    <t>【Mrs. GREEN APPLE】Mrs. GREEN APPLE Ringo Jam Tour “SHADOWS”</t>
    <phoneticPr fontId="2"/>
  </si>
  <si>
    <t>【Mrs. GREEN APPLE】Mrs. GREEN APPLE Ringo Jam Tour “SHADOWS”
https://mrsgreenapple.com/</t>
    <phoneticPr fontId="2"/>
  </si>
  <si>
    <t>りそなグループ B.LEAGUE 2026-27 B.LEAGUE ONE リーグ戦　第2節　香川ファイブアローズ vs ライジングゼファー福岡</t>
    <phoneticPr fontId="2"/>
  </si>
  <si>
    <t>りそなグループ B.LEAGUE 2026-27 B.LEAGUE ONE リーグ戦　第2節　香川ファイブアローズ vs ライジングゼファー福岡
https://www.fivearrows.jp/</t>
    <phoneticPr fontId="2"/>
  </si>
  <si>
    <t>第69回読売旗争奪柔道大会</t>
    <phoneticPr fontId="2"/>
  </si>
  <si>
    <t>あなぶきアリーナ香川　武道施設</t>
    <rPh sb="8" eb="10">
      <t>カガワ</t>
    </rPh>
    <rPh sb="11" eb="15">
      <t>ブドウシセツ</t>
    </rPh>
    <phoneticPr fontId="2"/>
  </si>
  <si>
    <t>高松柔道協会</t>
    <phoneticPr fontId="2"/>
  </si>
  <si>
    <t>第21回ステップ21　in　香川</t>
    <phoneticPr fontId="2"/>
  </si>
  <si>
    <t>ステップ21香川支部</t>
  </si>
  <si>
    <t>第21回ステップ21　in　香川
http://www.step21.org</t>
    <phoneticPr fontId="2"/>
  </si>
  <si>
    <t>りそなグループ B.LEAGUE 2026-27 B.LEAGUE ONE リーグ戦　第3節　香川ファイブアローズ vs 鹿児島レブナイズ</t>
    <phoneticPr fontId="2"/>
  </si>
  <si>
    <t>りそなグループ B.LEAGUE 2026-27 B.LEAGUE ONE リーグ戦　第3節　香川ファイブアローズ vs 鹿児島レブナイズ
https://www.fivearrows.jp/</t>
    <phoneticPr fontId="2"/>
  </si>
  <si>
    <t>りそなグループ B.LEAGUE 2026-27 B.LEAGUE ONE リーグ戦　第6節　香川ファイブアローズ vs 横浜エクセレンス</t>
    <phoneticPr fontId="2"/>
  </si>
  <si>
    <t>りそなグループ B.LEAGUE 2026-27 B.LEAGUE ONE リーグ戦　第6節　香川ファイブアローズ vs 横浜エクセレンス
https://www.fivearrows.jp/</t>
    <phoneticPr fontId="2"/>
  </si>
  <si>
    <t>Crossminton 　Japan Kagawa Doubles Open 2026</t>
    <phoneticPr fontId="2"/>
  </si>
  <si>
    <t>音楽</t>
    <phoneticPr fontId="2"/>
  </si>
  <si>
    <t>文化・芸術</t>
    <phoneticPr fontId="2"/>
  </si>
  <si>
    <t>一般社団法人日本クロスミントン協会</t>
    <phoneticPr fontId="2"/>
  </si>
  <si>
    <t>Crossminton 　Japan Kagawa Doubles Open 2026
https://crossminton.jp</t>
    <phoneticPr fontId="2"/>
  </si>
  <si>
    <t>全日本社会人卓球選手権大会</t>
    <phoneticPr fontId="2"/>
  </si>
  <si>
    <t>香川県卓球協会</t>
    <rPh sb="0" eb="3">
      <t>カガワケン</t>
    </rPh>
    <rPh sb="3" eb="7">
      <t>タッキュウキョウカイ</t>
    </rPh>
    <phoneticPr fontId="2"/>
  </si>
  <si>
    <t>日本卓球協会</t>
    <rPh sb="0" eb="6">
      <t>ニホンタッキュウキョウカイ</t>
    </rPh>
    <phoneticPr fontId="2"/>
  </si>
  <si>
    <t>DINOVENTURE</t>
    <phoneticPr fontId="2"/>
  </si>
  <si>
    <t>高松シンボルタワー　マリタイムプラザ</t>
    <rPh sb="0" eb="2">
      <t>タカマツ</t>
    </rPh>
    <phoneticPr fontId="2"/>
  </si>
  <si>
    <t>全員</t>
    <phoneticPr fontId="2"/>
  </si>
  <si>
    <t>大人</t>
    <rPh sb="0" eb="2">
      <t>オトナ</t>
    </rPh>
    <phoneticPr fontId="2"/>
  </si>
  <si>
    <t>水かけフェス2026inサンポート高松</t>
    <phoneticPr fontId="2"/>
  </si>
  <si>
    <t>水かけイベント、ステージイベント、飲食ブース等</t>
    <phoneticPr fontId="2"/>
  </si>
  <si>
    <t>シンボルタワー開発株式会社（マリタイムプラザ）</t>
    <phoneticPr fontId="2"/>
  </si>
  <si>
    <t>出る杭集団イベント実行委員会</t>
    <phoneticPr fontId="2"/>
  </si>
  <si>
    <t>多目的広場</t>
    <rPh sb="0" eb="5">
      <t>タモクテキヒロバ</t>
    </rPh>
    <phoneticPr fontId="2"/>
  </si>
  <si>
    <t>出張版どんぶらこin高松2026</t>
    <phoneticPr fontId="2"/>
  </si>
  <si>
    <t>古着のフリーマーケット</t>
    <phoneticPr fontId="2"/>
  </si>
  <si>
    <t>DEVILHORN MGMT.</t>
    <phoneticPr fontId="2"/>
  </si>
  <si>
    <t>高松シンボルタワー　デックスガレリア</t>
    <rPh sb="0" eb="2">
      <t>タカマツ</t>
    </rPh>
    <phoneticPr fontId="2"/>
  </si>
  <si>
    <t>かがわスタートアップフェスタ2026</t>
    <phoneticPr fontId="2"/>
  </si>
  <si>
    <t>恐竜企画展（有料）、ポップアップショップ</t>
    <phoneticPr fontId="2"/>
  </si>
  <si>
    <t>スタートアップ企業による製品のデモンストレーション、トークセッション、高校生ダンス　等</t>
    <phoneticPr fontId="2"/>
  </si>
  <si>
    <t>香川県産業政策課</t>
    <phoneticPr fontId="2"/>
  </si>
  <si>
    <t>縁ジョイフェスタ</t>
    <phoneticPr fontId="2"/>
  </si>
  <si>
    <t>ワークショップ・フリーマーケット・キッチンカー</t>
  </si>
  <si>
    <t>縁ジョイ実行委員会</t>
  </si>
  <si>
    <t>縁ジョイ実行委員会</t>
    <phoneticPr fontId="2"/>
  </si>
  <si>
    <t>NPO法人アーキペラゴ</t>
    <phoneticPr fontId="2"/>
  </si>
  <si>
    <t>県産品の販売</t>
    <phoneticPr fontId="2"/>
  </si>
  <si>
    <t>さぬきマルシェinサンポート</t>
    <phoneticPr fontId="2"/>
  </si>
  <si>
    <t>くらやみなんて怖くない！～みらいの電気と防災大冒険～</t>
    <phoneticPr fontId="2"/>
  </si>
  <si>
    <t>なぎさのお星サマ制作委員会</t>
    <phoneticPr fontId="2"/>
  </si>
  <si>
    <t>防災に関するワークショップなどの体験イベント</t>
    <phoneticPr fontId="2"/>
  </si>
  <si>
    <t>買い物</t>
    <phoneticPr fontId="2"/>
  </si>
  <si>
    <t>穴吹カレッジ高松 ７校合同 「穴吹祭」</t>
    <phoneticPr fontId="2"/>
  </si>
  <si>
    <t>子どもの「いのち」を守る体験フェスタ</t>
    <phoneticPr fontId="2"/>
  </si>
  <si>
    <t>合同学園祭</t>
    <phoneticPr fontId="2"/>
  </si>
  <si>
    <t>体験・展示ブース</t>
    <phoneticPr fontId="2"/>
  </si>
  <si>
    <t>専門学校穴吹デザインカレッジ</t>
    <phoneticPr fontId="2"/>
  </si>
  <si>
    <t>香川県健康福祉部子ども政策推進局子ども家庭課</t>
    <phoneticPr fontId="2"/>
  </si>
  <si>
    <t>お城ヨガ</t>
    <rPh sb="1" eb="2">
      <t>シロ</t>
    </rPh>
    <phoneticPr fontId="2"/>
  </si>
  <si>
    <t>朝日を浴びて深呼吸、お城ヨガで始まる新しい週末
予約は不要、金曜早朝六時半！桜の馬場にお集まりください
料金：500円（入園料別）無料貸しゴザ有</t>
    <phoneticPr fontId="2"/>
  </si>
  <si>
    <t>玉藻公園指定管理者</t>
    <phoneticPr fontId="2"/>
  </si>
  <si>
    <t>玉藻公園</t>
    <rPh sb="0" eb="2">
      <t>タマモ</t>
    </rPh>
    <rPh sb="2" eb="4">
      <t>コウエン</t>
    </rPh>
    <phoneticPr fontId="2"/>
  </si>
  <si>
    <t>134.045919</t>
    <phoneticPr fontId="2"/>
  </si>
  <si>
    <t>34.353843</t>
    <phoneticPr fontId="2"/>
  </si>
  <si>
    <t>134.047073</t>
    <phoneticPr fontId="2"/>
  </si>
  <si>
    <t>34.352408</t>
    <phoneticPr fontId="2"/>
  </si>
  <si>
    <t>134.046075</t>
    <phoneticPr fontId="2"/>
  </si>
  <si>
    <t>34.353024</t>
    <phoneticPr fontId="2"/>
  </si>
  <si>
    <t>134.047185</t>
    <phoneticPr fontId="2"/>
  </si>
  <si>
    <t>34.352816</t>
    <phoneticPr fontId="2"/>
  </si>
  <si>
    <t>アフィニス夏の音楽祭2026高松 オープンハウス&amp;あいうえ音楽会</t>
  </si>
  <si>
    <t>アフィニス夏の音楽祭2026高松 オープンハウス&amp;あいうえ音楽会</t>
    <phoneticPr fontId="2"/>
  </si>
  <si>
    <t>公益財団法人 アフィニス文化財団</t>
    <phoneticPr fontId="2"/>
  </si>
  <si>
    <t>サンポートホール高松　大ホール</t>
    <rPh sb="8" eb="10">
      <t>タカマツ</t>
    </rPh>
    <rPh sb="11" eb="12">
      <t>ダイ</t>
    </rPh>
    <phoneticPr fontId="2"/>
  </si>
  <si>
    <t>B.D.C Dance Performance「2026 夏」</t>
    <phoneticPr fontId="2"/>
  </si>
  <si>
    <t>B.D.C</t>
    <phoneticPr fontId="2"/>
  </si>
  <si>
    <t>サンポートホール高松　第1小ホール</t>
    <rPh sb="8" eb="10">
      <t>タカマツ</t>
    </rPh>
    <rPh sb="11" eb="12">
      <t>ダイ</t>
    </rPh>
    <rPh sb="13" eb="14">
      <t>ショウ</t>
    </rPh>
    <phoneticPr fontId="2"/>
  </si>
  <si>
    <t>（2026）第42回 香川ジュニア音楽コンクール ピアノ部門（高校A・中学校の部）</t>
    <phoneticPr fontId="2"/>
  </si>
  <si>
    <t>香川音楽連盟</t>
    <phoneticPr fontId="2"/>
  </si>
  <si>
    <t>0歳から入れる体験型音楽劇『ミライとソラの物語』</t>
    <phoneticPr fontId="2"/>
  </si>
  <si>
    <t>Ensemble team 我流</t>
    <phoneticPr fontId="2"/>
  </si>
  <si>
    <t>サンポートホール高松　第2小ホール</t>
    <rPh sb="8" eb="10">
      <t>タカマツ</t>
    </rPh>
    <rPh sb="11" eb="12">
      <t>ダイ</t>
    </rPh>
    <rPh sb="13" eb="14">
      <t>ショウ</t>
    </rPh>
    <phoneticPr fontId="2"/>
  </si>
  <si>
    <t>（2026）第42回 香川ジュニア音楽コンクール 童謡部門・香川音楽コンクール【声楽】</t>
    <phoneticPr fontId="2"/>
  </si>
  <si>
    <t>（2026）第42回 香川ジュニア音楽コンクール 童謡部門・香川音楽コンクール【声楽】
https://kagawa-music.com/</t>
    <phoneticPr fontId="2"/>
  </si>
  <si>
    <t>（2026）第42回 香川ジュニア音楽コンクール ピアノ部門（高校A・中学校の部）
https://kagawa-music.com/</t>
    <phoneticPr fontId="2"/>
  </si>
  <si>
    <t>コスチャinサンポート高松vol5.0</t>
    <phoneticPr fontId="2"/>
  </si>
  <si>
    <t>COS-CHA 高松店</t>
    <phoneticPr fontId="2"/>
  </si>
  <si>
    <t>THEカルテットとオレンジマンの昭和歌謡コンサート（ハッピーオレンジコンサートシリーズ）</t>
    <phoneticPr fontId="2"/>
  </si>
  <si>
    <t>一般社団法人 オレンジ音楽協会</t>
  </si>
  <si>
    <t>中村梅寿 歌舞伎の世界へようこそ</t>
  </si>
  <si>
    <t>中村梅寿 歌舞伎の世界へようこそ</t>
    <phoneticPr fontId="2"/>
  </si>
  <si>
    <t>中村梅寿オフィシャルFC</t>
    <phoneticPr fontId="2"/>
  </si>
  <si>
    <t>アンサンブル・ピエール・リヴィエール演奏会</t>
  </si>
  <si>
    <t>アンサンブル・ピエール・リヴィエール演奏会</t>
    <phoneticPr fontId="2"/>
  </si>
  <si>
    <t>アンサンブル・ピエール・リヴィエール</t>
    <phoneticPr fontId="2"/>
  </si>
  <si>
    <t>第53回さぬき民踊まつり</t>
    <phoneticPr fontId="2"/>
  </si>
  <si>
    <t>四国民踊研究会</t>
  </si>
  <si>
    <t>振袖EXPO in高松</t>
    <phoneticPr fontId="2"/>
  </si>
  <si>
    <t>アケボノスタジオ高松本店</t>
    <phoneticPr fontId="2"/>
  </si>
  <si>
    <t>市民ギャラリー・コミュニケーションプラザ</t>
    <rPh sb="0" eb="2">
      <t>シミン</t>
    </rPh>
    <phoneticPr fontId="2"/>
  </si>
  <si>
    <t>‐真天地開闢集団-ジグザグ 47都道府県 ゆっくり行脚禊 ～第二弾～</t>
    <phoneticPr fontId="2"/>
  </si>
  <si>
    <t>第40回日本母乳哺育学会学術集会</t>
    <phoneticPr fontId="2"/>
  </si>
  <si>
    <t>サンポートホール高松　第1小ホール・第2小ホール</t>
    <rPh sb="8" eb="10">
      <t>タカマツ</t>
    </rPh>
    <rPh sb="11" eb="12">
      <t>ダイ</t>
    </rPh>
    <rPh sb="13" eb="14">
      <t>ショウ</t>
    </rPh>
    <rPh sb="18" eb="19">
      <t>ダイ</t>
    </rPh>
    <rPh sb="20" eb="21">
      <t>ショウ</t>
    </rPh>
    <phoneticPr fontId="2"/>
  </si>
  <si>
    <t>(公社)高松青年会議所70周年記念式典</t>
    <phoneticPr fontId="2"/>
  </si>
  <si>
    <t>公益社団法人高松青年会議所</t>
    <phoneticPr fontId="2"/>
  </si>
  <si>
    <t>高松シンボルタワー　デックスガレリア、市民ギャラリー・コミュニケーションプラザ</t>
    <rPh sb="0" eb="2">
      <t>タカマツ</t>
    </rPh>
    <rPh sb="19" eb="21">
      <t>シミン</t>
    </rPh>
    <phoneticPr fontId="2"/>
  </si>
  <si>
    <t>ニッセイ名作シリーズ2026 音楽劇『ロドリゴ・ラウバインと従者クニルプス』小学校招待公演</t>
    <phoneticPr fontId="2"/>
  </si>
  <si>
    <t>公益財団法人高松市文化芸術財団</t>
    <phoneticPr fontId="2"/>
  </si>
  <si>
    <t>高松ニッパーズ 第20回展示会 “『20』と20回開催までの振り返り”</t>
    <phoneticPr fontId="2"/>
  </si>
  <si>
    <t>高松ニッパーズ</t>
    <phoneticPr fontId="2"/>
  </si>
  <si>
    <t>市民ギャラリー</t>
    <rPh sb="0" eb="2">
      <t>シミン</t>
    </rPh>
    <phoneticPr fontId="2"/>
  </si>
  <si>
    <t>西日本ボディビル・フィットネス選手権大会</t>
    <phoneticPr fontId="2"/>
  </si>
  <si>
    <t>香川県ボディビル・フィットネス連盟</t>
    <phoneticPr fontId="2"/>
  </si>
  <si>
    <t>大学・短期大学・専門学校　進学相談会</t>
    <phoneticPr fontId="2"/>
  </si>
  <si>
    <t>株式会社ジンジブキャリア</t>
    <phoneticPr fontId="2"/>
  </si>
  <si>
    <t>せとうち国際音楽祭2026～ゼロセッション～</t>
    <phoneticPr fontId="2"/>
  </si>
  <si>
    <t>せとうち国際音楽祭実行委員会</t>
    <phoneticPr fontId="2"/>
  </si>
  <si>
    <t>(2026)第42回香川ジュニア音楽コンクール ピアノ部門(高校Bの部)</t>
    <phoneticPr fontId="2"/>
  </si>
  <si>
    <t>(2026)第42回香川ジュニア音楽コンクール 声楽部門(中学校の部・高校の部)</t>
    <phoneticPr fontId="2"/>
  </si>
  <si>
    <t>香川ホルンアンサンブル演奏会2026</t>
  </si>
  <si>
    <t>香川ホルンアンサンブル演奏会2026</t>
    <phoneticPr fontId="2"/>
  </si>
  <si>
    <t>香川ホルンアンサンブル</t>
    <phoneticPr fontId="2"/>
  </si>
  <si>
    <t>角野 未来 ピアノリサイタル</t>
    <phoneticPr fontId="2"/>
  </si>
  <si>
    <t>穴吹エンタープライズ エンタテインメント事業部</t>
    <phoneticPr fontId="2"/>
  </si>
  <si>
    <t>高松シンボルタワー　デックスガレリア、市民ギャラリー</t>
    <rPh sb="0" eb="2">
      <t>タカマツ</t>
    </rPh>
    <phoneticPr fontId="2"/>
  </si>
  <si>
    <t>milet Hall Tour 2026</t>
    <phoneticPr fontId="2"/>
  </si>
  <si>
    <t>煌めきに満ちた音楽をあなたへ オペラとオペレッタの華麗なる世界</t>
    <phoneticPr fontId="2"/>
  </si>
  <si>
    <t>ニューオペラ香川</t>
    <phoneticPr fontId="2"/>
  </si>
  <si>
    <t>ブルグミュラーコンクール 香川地区</t>
  </si>
  <si>
    <t>ブルグミュラーコンクール 香川地区</t>
    <phoneticPr fontId="2"/>
  </si>
  <si>
    <t>ヤマハミュージック高松店</t>
    <phoneticPr fontId="2"/>
  </si>
  <si>
    <t>なとり ONE-MAN LIVE TOUR「行進」</t>
  </si>
  <si>
    <t>なとり ONE-MAN LIVE TOUR「行進」</t>
    <phoneticPr fontId="2"/>
  </si>
  <si>
    <t>134.051018</t>
    <phoneticPr fontId="2"/>
  </si>
  <si>
    <t>34.350095</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</si>
</sst>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sz val="10"/>
      <color theme="1"/>
      <name val="Meiryo UI"/>
      <family val="3"/>
      <charset val="1"/>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3">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49" fontId="18" fillId="0" borderId="9" xfId="3" applyNumberFormat="1" applyFont="1" applyAlignment="1">
      <alignment horizontal="left" vertical="center"/>
    </xf>
    <xf numFmtId="49" fontId="18" fillId="0" borderId="9" xfId="3" applyNumberFormat="1" applyFont="1" applyAlignment="1">
      <alignment vertical="center"/>
    </xf>
    <xf numFmtId="0" fontId="0" fillId="0" borderId="9" xfId="0" applyBorder="1"/>
    <xf numFmtId="20" fontId="18" fillId="0" borderId="9" xfId="3" applyNumberFormat="1" applyFont="1" applyAlignment="1">
      <alignment vertical="center"/>
    </xf>
    <xf numFmtId="49" fontId="18" fillId="0" borderId="9" xfId="3" applyNumberFormat="1" applyFont="1" applyAlignment="1">
      <alignment horizontal="left" vertical="center" wrapText="1"/>
    </xf>
    <xf numFmtId="49" fontId="18" fillId="0" borderId="9" xfId="3" applyNumberFormat="1" applyFont="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1134"/>
  <sheetViews>
    <sheetView tabSelected="1" zoomScale="85" zoomScaleNormal="85" workbookViewId="0">
      <pane xSplit="10" ySplit="6" topLeftCell="K479" activePane="bottomRight" state="frozen"/>
      <selection activeCell="B1" sqref="B1"/>
      <selection pane="topRight" activeCell="L1" sqref="L1"/>
      <selection pane="bottomLeft" activeCell="B7" sqref="B7"/>
      <selection pane="bottomRight" activeCell="J432" sqref="J432"/>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ht="28.8">
      <c r="A16" s="62">
        <v>0</v>
      </c>
      <c r="B16" s="75"/>
      <c r="C16" s="75"/>
      <c r="D16" s="75"/>
      <c r="E16" s="75"/>
      <c r="F16" s="74" t="s">
        <v>269</v>
      </c>
      <c r="G16" s="75"/>
      <c r="H16" s="76"/>
      <c r="I16" s="73">
        <v>46201</v>
      </c>
      <c r="J16" s="73">
        <v>46201</v>
      </c>
      <c r="K16" s="79" t="s">
        <v>254</v>
      </c>
      <c r="L16" s="80" t="s">
        <v>270</v>
      </c>
      <c r="M16" s="74"/>
      <c r="N16" s="74" t="s">
        <v>284</v>
      </c>
      <c r="O16" s="62"/>
      <c r="P16" s="74"/>
      <c r="Q16" s="62"/>
      <c r="R16" s="62"/>
      <c r="S16" s="62" t="s">
        <v>272</v>
      </c>
      <c r="T16" s="62" t="s">
        <v>273</v>
      </c>
      <c r="U16" s="62"/>
      <c r="V16" s="62"/>
      <c r="W16" s="77" t="s">
        <v>274</v>
      </c>
      <c r="X16" s="77" t="s">
        <v>275</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46286</v>
      </c>
      <c r="J17" s="73">
        <v>46286</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46292</v>
      </c>
      <c r="J18" s="73">
        <v>46292</v>
      </c>
      <c r="K18" s="79" t="s">
        <v>254</v>
      </c>
      <c r="L18" s="80" t="s">
        <v>270</v>
      </c>
      <c r="M18" s="74"/>
      <c r="N18" s="74" t="s">
        <v>271</v>
      </c>
      <c r="O18" s="62"/>
      <c r="P18" s="74"/>
      <c r="Q18" s="62"/>
      <c r="R18" s="62"/>
      <c r="S18" s="62" t="s">
        <v>272</v>
      </c>
      <c r="T18" s="62" t="s">
        <v>273</v>
      </c>
      <c r="U18" s="62"/>
      <c r="V18" s="62"/>
      <c r="W18" s="77" t="s">
        <v>274</v>
      </c>
      <c r="X18" s="77" t="s">
        <v>275</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46313</v>
      </c>
      <c r="J19" s="73">
        <v>46313</v>
      </c>
      <c r="K19" s="79" t="s">
        <v>254</v>
      </c>
      <c r="L19" s="80" t="s">
        <v>270</v>
      </c>
      <c r="M19" s="74"/>
      <c r="N19" s="74" t="s">
        <v>271</v>
      </c>
      <c r="O19" s="62"/>
      <c r="P19" s="74"/>
      <c r="Q19" s="62"/>
      <c r="R19" s="62"/>
      <c r="S19" s="62" t="s">
        <v>272</v>
      </c>
      <c r="T19" s="62" t="s">
        <v>285</v>
      </c>
      <c r="U19" s="62"/>
      <c r="V19" s="62"/>
      <c r="W19" s="77" t="s">
        <v>286</v>
      </c>
      <c r="X19" s="77" t="s">
        <v>287</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46320</v>
      </c>
      <c r="J20" s="73">
        <v>46320</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46327</v>
      </c>
      <c r="J21" s="73">
        <v>46327</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46341</v>
      </c>
      <c r="J22" s="73">
        <v>46341</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46404</v>
      </c>
      <c r="J23" s="73">
        <v>46404</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46411</v>
      </c>
      <c r="J24" s="73">
        <v>46411</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46425</v>
      </c>
      <c r="J25" s="73">
        <v>46425</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46439</v>
      </c>
      <c r="J26" s="73">
        <v>46439</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46446</v>
      </c>
      <c r="J27" s="73">
        <v>46446</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46453</v>
      </c>
      <c r="J28" s="73">
        <v>46453</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c r="A29" s="62">
        <v>0</v>
      </c>
      <c r="B29" s="75"/>
      <c r="C29" s="75"/>
      <c r="D29" s="75"/>
      <c r="E29" s="75"/>
      <c r="F29" s="74" t="s">
        <v>269</v>
      </c>
      <c r="G29" s="75"/>
      <c r="H29" s="76"/>
      <c r="I29" s="73">
        <v>46460</v>
      </c>
      <c r="J29" s="73">
        <v>46460</v>
      </c>
      <c r="K29" s="79" t="s">
        <v>254</v>
      </c>
      <c r="L29" s="80" t="s">
        <v>270</v>
      </c>
      <c r="M29" s="74"/>
      <c r="N29" s="74" t="s">
        <v>271</v>
      </c>
      <c r="O29" s="62"/>
      <c r="P29" s="74"/>
      <c r="Q29" s="62"/>
      <c r="R29" s="62"/>
      <c r="S29" s="62" t="s">
        <v>272</v>
      </c>
      <c r="T29" s="62" t="s">
        <v>273</v>
      </c>
      <c r="U29" s="62"/>
      <c r="V29" s="62"/>
      <c r="W29" s="77" t="s">
        <v>274</v>
      </c>
      <c r="X29" s="77" t="s">
        <v>275</v>
      </c>
      <c r="Y29" s="62"/>
      <c r="Z29" s="75"/>
      <c r="AA29" s="75"/>
      <c r="AB29" s="75"/>
      <c r="AC29" s="75"/>
      <c r="AD29" s="75"/>
      <c r="AE29" s="74"/>
      <c r="AF29" s="62" t="s">
        <v>213</v>
      </c>
      <c r="AG29" s="62" t="s">
        <v>224</v>
      </c>
      <c r="AH29" s="62" t="s">
        <v>246</v>
      </c>
      <c r="AI29" s="62">
        <v>0</v>
      </c>
      <c r="AJ29" s="62" t="s">
        <v>276</v>
      </c>
      <c r="AK29" s="62"/>
    </row>
    <row r="30" spans="1:37" ht="100.8">
      <c r="A30" s="62">
        <v>0</v>
      </c>
      <c r="B30" s="75"/>
      <c r="C30" s="75"/>
      <c r="D30" s="75"/>
      <c r="E30" s="75"/>
      <c r="F30" s="74" t="s">
        <v>288</v>
      </c>
      <c r="G30" s="75"/>
      <c r="H30" s="76"/>
      <c r="I30" s="73">
        <v>46149</v>
      </c>
      <c r="J30" s="73">
        <v>46149</v>
      </c>
      <c r="K30" s="79" t="s">
        <v>289</v>
      </c>
      <c r="L30" s="80" t="s">
        <v>255</v>
      </c>
      <c r="M30" s="74"/>
      <c r="N30" s="74" t="s">
        <v>290</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46150</v>
      </c>
      <c r="J31" s="73">
        <v>46150</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46151</v>
      </c>
      <c r="J32" s="73">
        <v>46151</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29.6">
      <c r="A33" s="62">
        <v>0</v>
      </c>
      <c r="B33" s="75"/>
      <c r="C33" s="75"/>
      <c r="D33" s="75"/>
      <c r="E33" s="75"/>
      <c r="F33" s="74" t="s">
        <v>288</v>
      </c>
      <c r="G33" s="75"/>
      <c r="H33" s="76"/>
      <c r="I33" s="73">
        <v>46152</v>
      </c>
      <c r="J33" s="73">
        <v>46152</v>
      </c>
      <c r="K33" s="79" t="s">
        <v>289</v>
      </c>
      <c r="L33" s="80" t="s">
        <v>255</v>
      </c>
      <c r="M33" s="74"/>
      <c r="N33" s="74" t="s">
        <v>292</v>
      </c>
      <c r="O33" s="62"/>
      <c r="P33" s="74"/>
      <c r="Q33" s="62"/>
      <c r="R33" s="62"/>
      <c r="S33" s="62" t="s">
        <v>291</v>
      </c>
      <c r="T33" s="62" t="s">
        <v>259</v>
      </c>
      <c r="U33" s="62"/>
      <c r="V33" s="62"/>
      <c r="W33" s="77" t="s">
        <v>257</v>
      </c>
      <c r="X33" s="77" t="s">
        <v>256</v>
      </c>
      <c r="Y33" s="62"/>
      <c r="Z33" s="75"/>
      <c r="AA33" s="75"/>
      <c r="AB33" s="75"/>
      <c r="AC33" s="75"/>
      <c r="AD33" s="75"/>
      <c r="AE33" s="74"/>
      <c r="AF33" s="62" t="s">
        <v>215</v>
      </c>
      <c r="AG33" s="62" t="s">
        <v>224</v>
      </c>
      <c r="AH33" s="62" t="s">
        <v>246</v>
      </c>
      <c r="AI33" s="62">
        <v>0</v>
      </c>
      <c r="AJ33" s="62" t="s">
        <v>276</v>
      </c>
      <c r="AK33" s="62"/>
    </row>
    <row r="34" spans="1:37" ht="100.8">
      <c r="A34" s="62">
        <v>0</v>
      </c>
      <c r="B34" s="75"/>
      <c r="C34" s="75"/>
      <c r="D34" s="75"/>
      <c r="E34" s="75"/>
      <c r="F34" s="74" t="s">
        <v>293</v>
      </c>
      <c r="G34" s="75"/>
      <c r="H34" s="76"/>
      <c r="I34" s="73">
        <v>46323</v>
      </c>
      <c r="J34" s="73">
        <v>46323</v>
      </c>
      <c r="K34" s="79" t="s">
        <v>255</v>
      </c>
      <c r="L34" s="80" t="s">
        <v>258</v>
      </c>
      <c r="M34" s="74"/>
      <c r="N34" s="74" t="s">
        <v>294</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15.2">
      <c r="A35" s="62">
        <v>0</v>
      </c>
      <c r="B35" s="75"/>
      <c r="C35" s="75"/>
      <c r="D35" s="75"/>
      <c r="E35" s="75"/>
      <c r="F35" s="74" t="s">
        <v>293</v>
      </c>
      <c r="G35" s="75"/>
      <c r="H35" s="76"/>
      <c r="I35" s="73">
        <v>46324</v>
      </c>
      <c r="J35" s="73">
        <v>46324</v>
      </c>
      <c r="K35" s="79" t="s">
        <v>255</v>
      </c>
      <c r="L35" s="80" t="s">
        <v>258</v>
      </c>
      <c r="M35" s="74"/>
      <c r="N35" s="74" t="s">
        <v>296</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ht="100.8">
      <c r="A36" s="62">
        <v>0</v>
      </c>
      <c r="B36" s="75"/>
      <c r="C36" s="75"/>
      <c r="D36" s="75"/>
      <c r="E36" s="75"/>
      <c r="F36" s="74" t="s">
        <v>293</v>
      </c>
      <c r="G36" s="75"/>
      <c r="H36" s="76"/>
      <c r="I36" s="73">
        <v>46325</v>
      </c>
      <c r="J36" s="73">
        <v>46325</v>
      </c>
      <c r="K36" s="79" t="s">
        <v>255</v>
      </c>
      <c r="L36" s="80" t="s">
        <v>258</v>
      </c>
      <c r="M36" s="74"/>
      <c r="N36" s="74" t="s">
        <v>294</v>
      </c>
      <c r="O36" s="62"/>
      <c r="P36" s="74"/>
      <c r="Q36" s="62"/>
      <c r="R36" s="62"/>
      <c r="S36" s="62" t="s">
        <v>295</v>
      </c>
      <c r="T36" s="62" t="s">
        <v>285</v>
      </c>
      <c r="U36" s="62"/>
      <c r="V36" s="62"/>
      <c r="W36" s="77" t="s">
        <v>286</v>
      </c>
      <c r="X36" s="77" t="s">
        <v>287</v>
      </c>
      <c r="Y36" s="62"/>
      <c r="Z36" s="75"/>
      <c r="AA36" s="75"/>
      <c r="AB36" s="75"/>
      <c r="AC36" s="75"/>
      <c r="AD36" s="75"/>
      <c r="AE36" s="74"/>
      <c r="AF36" s="62" t="s">
        <v>210</v>
      </c>
      <c r="AG36" s="62" t="s">
        <v>224</v>
      </c>
      <c r="AH36" s="62" t="s">
        <v>246</v>
      </c>
      <c r="AI36" s="62">
        <v>0</v>
      </c>
      <c r="AJ36" s="62" t="s">
        <v>276</v>
      </c>
      <c r="AK36" s="62"/>
    </row>
    <row r="37" spans="1:37" ht="100.8">
      <c r="A37" s="62">
        <v>0</v>
      </c>
      <c r="B37" s="75"/>
      <c r="C37" s="75"/>
      <c r="D37" s="75"/>
      <c r="E37" s="75"/>
      <c r="F37" s="74" t="s">
        <v>293</v>
      </c>
      <c r="G37" s="75"/>
      <c r="H37" s="76"/>
      <c r="I37" s="73">
        <v>46326</v>
      </c>
      <c r="J37" s="73">
        <v>46326</v>
      </c>
      <c r="K37" s="79" t="s">
        <v>255</v>
      </c>
      <c r="L37" s="80" t="s">
        <v>258</v>
      </c>
      <c r="M37" s="74"/>
      <c r="N37" s="74" t="s">
        <v>294</v>
      </c>
      <c r="O37" s="62"/>
      <c r="P37" s="74"/>
      <c r="Q37" s="62"/>
      <c r="R37" s="62"/>
      <c r="S37" s="62" t="s">
        <v>295</v>
      </c>
      <c r="T37" s="62" t="s">
        <v>285</v>
      </c>
      <c r="U37" s="62"/>
      <c r="V37" s="62"/>
      <c r="W37" s="77" t="s">
        <v>286</v>
      </c>
      <c r="X37" s="77" t="s">
        <v>287</v>
      </c>
      <c r="Y37" s="62"/>
      <c r="Z37" s="75"/>
      <c r="AA37" s="75"/>
      <c r="AB37" s="75"/>
      <c r="AC37" s="75"/>
      <c r="AD37" s="75"/>
      <c r="AE37" s="74"/>
      <c r="AF37" s="62" t="s">
        <v>210</v>
      </c>
      <c r="AG37" s="62" t="s">
        <v>224</v>
      </c>
      <c r="AH37" s="62" t="s">
        <v>246</v>
      </c>
      <c r="AI37" s="62">
        <v>0</v>
      </c>
      <c r="AJ37" s="62" t="s">
        <v>276</v>
      </c>
      <c r="AK37" s="62"/>
    </row>
    <row r="38" spans="1:37" ht="100.8">
      <c r="A38" s="62">
        <v>0</v>
      </c>
      <c r="B38" s="75"/>
      <c r="C38" s="75"/>
      <c r="D38" s="75"/>
      <c r="E38" s="75"/>
      <c r="F38" s="74" t="s">
        <v>293</v>
      </c>
      <c r="G38" s="75"/>
      <c r="H38" s="76"/>
      <c r="I38" s="73">
        <v>46363</v>
      </c>
      <c r="J38" s="73">
        <v>46363</v>
      </c>
      <c r="K38" s="79" t="s">
        <v>255</v>
      </c>
      <c r="L38" s="80" t="s">
        <v>258</v>
      </c>
      <c r="M38" s="74"/>
      <c r="N38" s="74" t="s">
        <v>297</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00.8">
      <c r="A39" s="62">
        <v>0</v>
      </c>
      <c r="B39" s="75"/>
      <c r="C39" s="75"/>
      <c r="D39" s="75"/>
      <c r="E39" s="75"/>
      <c r="F39" s="74" t="s">
        <v>293</v>
      </c>
      <c r="G39" s="75"/>
      <c r="H39" s="76"/>
      <c r="I39" s="73">
        <v>46364</v>
      </c>
      <c r="J39" s="73">
        <v>46364</v>
      </c>
      <c r="K39" s="79" t="s">
        <v>289</v>
      </c>
      <c r="L39" s="80" t="s">
        <v>255</v>
      </c>
      <c r="M39" s="74"/>
      <c r="N39" s="74" t="s">
        <v>294</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15.2">
      <c r="A40" s="62">
        <v>0</v>
      </c>
      <c r="B40" s="75"/>
      <c r="C40" s="75"/>
      <c r="D40" s="75"/>
      <c r="E40" s="75"/>
      <c r="F40" s="74" t="s">
        <v>293</v>
      </c>
      <c r="G40" s="75"/>
      <c r="H40" s="76"/>
      <c r="I40" s="73">
        <v>46365</v>
      </c>
      <c r="J40" s="73">
        <v>46365</v>
      </c>
      <c r="K40" s="79" t="s">
        <v>255</v>
      </c>
      <c r="L40" s="80" t="s">
        <v>258</v>
      </c>
      <c r="M40" s="74"/>
      <c r="N40" s="74" t="s">
        <v>296</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46366</v>
      </c>
      <c r="J41" s="73">
        <v>46366</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46367</v>
      </c>
      <c r="J42" s="73">
        <v>46367</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00.8">
      <c r="A43" s="62">
        <v>0</v>
      </c>
      <c r="B43" s="75"/>
      <c r="C43" s="75"/>
      <c r="D43" s="75"/>
      <c r="E43" s="75"/>
      <c r="F43" s="74" t="s">
        <v>293</v>
      </c>
      <c r="G43" s="75"/>
      <c r="H43" s="76"/>
      <c r="I43" s="73">
        <v>46368</v>
      </c>
      <c r="J43" s="73">
        <v>46368</v>
      </c>
      <c r="K43" s="79" t="s">
        <v>255</v>
      </c>
      <c r="L43" s="80" t="s">
        <v>258</v>
      </c>
      <c r="M43" s="74"/>
      <c r="N43" s="74" t="s">
        <v>294</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46369</v>
      </c>
      <c r="J44" s="73">
        <v>46369</v>
      </c>
      <c r="K44" s="79" t="s">
        <v>255</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46370</v>
      </c>
      <c r="J45" s="73">
        <v>46370</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15.2">
      <c r="A46" s="62">
        <v>0</v>
      </c>
      <c r="B46" s="75"/>
      <c r="C46" s="75"/>
      <c r="D46" s="75"/>
      <c r="E46" s="75"/>
      <c r="F46" s="74" t="s">
        <v>293</v>
      </c>
      <c r="G46" s="75"/>
      <c r="H46" s="76"/>
      <c r="I46" s="73">
        <v>46371</v>
      </c>
      <c r="J46" s="73">
        <v>46371</v>
      </c>
      <c r="K46" s="79" t="s">
        <v>281</v>
      </c>
      <c r="L46" s="80" t="s">
        <v>258</v>
      </c>
      <c r="M46" s="74"/>
      <c r="N46" s="74" t="s">
        <v>296</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46372</v>
      </c>
      <c r="J47" s="73">
        <v>46372</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46373</v>
      </c>
      <c r="J48" s="73">
        <v>46373</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46374</v>
      </c>
      <c r="J49" s="73">
        <v>46374</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46375</v>
      </c>
      <c r="J50" s="73">
        <v>46375</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46376</v>
      </c>
      <c r="J51" s="73">
        <v>46376</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46377</v>
      </c>
      <c r="J52" s="73">
        <v>46377</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46378</v>
      </c>
      <c r="J53" s="73">
        <v>46378</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46379</v>
      </c>
      <c r="J54" s="73">
        <v>46379</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00.8">
      <c r="A55" s="62">
        <v>0</v>
      </c>
      <c r="B55" s="75"/>
      <c r="C55" s="75"/>
      <c r="D55" s="75"/>
      <c r="E55" s="75"/>
      <c r="F55" s="74" t="s">
        <v>293</v>
      </c>
      <c r="G55" s="75"/>
      <c r="H55" s="76"/>
      <c r="I55" s="73">
        <v>46380</v>
      </c>
      <c r="J55" s="73">
        <v>46380</v>
      </c>
      <c r="K55" s="79" t="s">
        <v>281</v>
      </c>
      <c r="L55" s="80" t="s">
        <v>258</v>
      </c>
      <c r="M55" s="74"/>
      <c r="N55" s="74" t="s">
        <v>294</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15.2">
      <c r="A56" s="62">
        <v>0</v>
      </c>
      <c r="B56" s="75"/>
      <c r="C56" s="75"/>
      <c r="D56" s="75"/>
      <c r="E56" s="75"/>
      <c r="F56" s="74" t="s">
        <v>293</v>
      </c>
      <c r="G56" s="75"/>
      <c r="H56" s="76"/>
      <c r="I56" s="73">
        <v>46381</v>
      </c>
      <c r="J56" s="73">
        <v>46381</v>
      </c>
      <c r="K56" s="79" t="s">
        <v>281</v>
      </c>
      <c r="L56" s="80" t="s">
        <v>258</v>
      </c>
      <c r="M56" s="74"/>
      <c r="N56" s="74" t="s">
        <v>296</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46382</v>
      </c>
      <c r="J57" s="73">
        <v>46382</v>
      </c>
      <c r="K57" s="79" t="s">
        <v>289</v>
      </c>
      <c r="L57" s="80" t="s">
        <v>255</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00.8">
      <c r="A58" s="62">
        <v>0</v>
      </c>
      <c r="B58" s="75"/>
      <c r="C58" s="75"/>
      <c r="D58" s="75"/>
      <c r="E58" s="75"/>
      <c r="F58" s="74" t="s">
        <v>293</v>
      </c>
      <c r="G58" s="75"/>
      <c r="H58" s="76"/>
      <c r="I58" s="73">
        <v>46383</v>
      </c>
      <c r="J58" s="73">
        <v>46383</v>
      </c>
      <c r="K58" s="79" t="s">
        <v>281</v>
      </c>
      <c r="L58" s="80" t="s">
        <v>258</v>
      </c>
      <c r="M58" s="74"/>
      <c r="N58" s="74" t="s">
        <v>294</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46384</v>
      </c>
      <c r="J59" s="73">
        <v>46384</v>
      </c>
      <c r="K59" s="79" t="s">
        <v>281</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15.2">
      <c r="A60" s="62">
        <v>0</v>
      </c>
      <c r="B60" s="75"/>
      <c r="C60" s="75"/>
      <c r="D60" s="75"/>
      <c r="E60" s="75"/>
      <c r="F60" s="74" t="s">
        <v>293</v>
      </c>
      <c r="G60" s="75"/>
      <c r="H60" s="76"/>
      <c r="I60" s="73">
        <v>46429</v>
      </c>
      <c r="J60" s="73">
        <v>46429</v>
      </c>
      <c r="K60" s="79" t="s">
        <v>255</v>
      </c>
      <c r="L60" s="80" t="s">
        <v>258</v>
      </c>
      <c r="M60" s="74"/>
      <c r="N60" s="74" t="s">
        <v>296</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46430</v>
      </c>
      <c r="J61" s="73">
        <v>46430</v>
      </c>
      <c r="K61" s="79" t="s">
        <v>255</v>
      </c>
      <c r="L61" s="80" t="s">
        <v>258</v>
      </c>
      <c r="M61" s="74"/>
      <c r="N61" s="74" t="s">
        <v>294</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46431</v>
      </c>
      <c r="J62" s="73">
        <v>46431</v>
      </c>
      <c r="K62" s="79" t="s">
        <v>289</v>
      </c>
      <c r="L62" s="80" t="s">
        <v>255</v>
      </c>
      <c r="M62" s="74"/>
      <c r="N62" s="74" t="s">
        <v>297</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46432</v>
      </c>
      <c r="J63" s="73">
        <v>46432</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46433</v>
      </c>
      <c r="J64" s="73">
        <v>46433</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100.8">
      <c r="A65" s="62">
        <v>0</v>
      </c>
      <c r="B65" s="75"/>
      <c r="C65" s="75"/>
      <c r="D65" s="75"/>
      <c r="E65" s="75"/>
      <c r="F65" s="74" t="s">
        <v>293</v>
      </c>
      <c r="G65" s="75"/>
      <c r="H65" s="76"/>
      <c r="I65" s="73">
        <v>46434</v>
      </c>
      <c r="J65" s="73">
        <v>46434</v>
      </c>
      <c r="K65" s="79" t="s">
        <v>255</v>
      </c>
      <c r="L65" s="80" t="s">
        <v>258</v>
      </c>
      <c r="M65" s="74"/>
      <c r="N65" s="74" t="s">
        <v>294</v>
      </c>
      <c r="O65" s="62"/>
      <c r="P65" s="74"/>
      <c r="Q65" s="62"/>
      <c r="R65" s="62"/>
      <c r="S65" s="62" t="s">
        <v>295</v>
      </c>
      <c r="T65" s="62" t="s">
        <v>285</v>
      </c>
      <c r="U65" s="62"/>
      <c r="V65" s="62"/>
      <c r="W65" s="77" t="s">
        <v>286</v>
      </c>
      <c r="X65" s="77" t="s">
        <v>287</v>
      </c>
      <c r="Y65" s="62"/>
      <c r="Z65" s="75"/>
      <c r="AA65" s="75"/>
      <c r="AB65" s="75"/>
      <c r="AC65" s="75"/>
      <c r="AD65" s="75"/>
      <c r="AE65" s="74"/>
      <c r="AF65" s="62" t="s">
        <v>210</v>
      </c>
      <c r="AG65" s="62" t="s">
        <v>224</v>
      </c>
      <c r="AH65" s="62" t="s">
        <v>246</v>
      </c>
      <c r="AI65" s="62">
        <v>0</v>
      </c>
      <c r="AJ65" s="62" t="s">
        <v>276</v>
      </c>
      <c r="AK65" s="62"/>
    </row>
    <row r="66" spans="1:37" ht="43.2">
      <c r="A66" s="62">
        <v>0</v>
      </c>
      <c r="B66" s="75"/>
      <c r="C66" s="75"/>
      <c r="D66" s="75"/>
      <c r="E66" s="75"/>
      <c r="F66" s="74" t="s">
        <v>263</v>
      </c>
      <c r="G66" s="75"/>
      <c r="H66" s="76"/>
      <c r="I66" s="73">
        <v>46124</v>
      </c>
      <c r="J66" s="73">
        <v>46124</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46137</v>
      </c>
      <c r="J67" s="73">
        <v>46137</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43.2">
      <c r="A68" s="62">
        <v>0</v>
      </c>
      <c r="B68" s="75"/>
      <c r="C68" s="75"/>
      <c r="D68" s="75"/>
      <c r="E68" s="75"/>
      <c r="F68" s="74" t="s">
        <v>263</v>
      </c>
      <c r="G68" s="75"/>
      <c r="H68" s="76"/>
      <c r="I68" s="73">
        <v>46138</v>
      </c>
      <c r="J68" s="73">
        <v>46138</v>
      </c>
      <c r="K68" s="79" t="s">
        <v>254</v>
      </c>
      <c r="L68" s="80" t="s">
        <v>270</v>
      </c>
      <c r="M68" s="74"/>
      <c r="N68" s="74" t="s">
        <v>298</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46173</v>
      </c>
      <c r="J69" s="73">
        <v>46173</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57.6">
      <c r="A70" s="62">
        <v>0</v>
      </c>
      <c r="B70" s="75"/>
      <c r="C70" s="75"/>
      <c r="D70" s="75"/>
      <c r="E70" s="75"/>
      <c r="F70" s="74" t="s">
        <v>263</v>
      </c>
      <c r="G70" s="75"/>
      <c r="H70" s="76"/>
      <c r="I70" s="73">
        <v>46180</v>
      </c>
      <c r="J70" s="73">
        <v>46180</v>
      </c>
      <c r="K70" s="79" t="s">
        <v>254</v>
      </c>
      <c r="L70" s="80" t="s">
        <v>270</v>
      </c>
      <c r="M70" s="74"/>
      <c r="N70" s="74" t="s">
        <v>299</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46187</v>
      </c>
      <c r="J71" s="73">
        <v>46187</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46278</v>
      </c>
      <c r="J72" s="73">
        <v>46278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46298</v>
      </c>
      <c r="J73" s="73">
        <v>46298</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46299</v>
      </c>
      <c r="J74" s="73">
        <v>46299</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46348</v>
      </c>
      <c r="J75" s="73">
        <v>46348</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46355</v>
      </c>
      <c r="J76" s="73">
        <v>46355</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46362</v>
      </c>
      <c r="J77" s="73">
        <v>46362</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46369</v>
      </c>
      <c r="J78" s="73">
        <v>46369</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46376</v>
      </c>
      <c r="J79" s="73">
        <v>46376</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46418</v>
      </c>
      <c r="J80" s="73">
        <v>46418</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46432</v>
      </c>
      <c r="J81" s="73">
        <v>46432</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ht="43.2">
      <c r="A82" s="62">
        <v>0</v>
      </c>
      <c r="B82" s="75"/>
      <c r="C82" s="75"/>
      <c r="D82" s="75"/>
      <c r="E82" s="75"/>
      <c r="F82" s="74" t="s">
        <v>263</v>
      </c>
      <c r="G82" s="75"/>
      <c r="H82" s="76"/>
      <c r="I82" s="73">
        <v>46340</v>
      </c>
      <c r="J82" s="73">
        <v>46340</v>
      </c>
      <c r="K82" s="79" t="s">
        <v>254</v>
      </c>
      <c r="L82" s="80" t="s">
        <v>270</v>
      </c>
      <c r="M82" s="74"/>
      <c r="N82" s="74" t="s">
        <v>298</v>
      </c>
      <c r="O82" s="62"/>
      <c r="P82" s="74"/>
      <c r="Q82" s="62"/>
      <c r="R82" s="62"/>
      <c r="S82" s="62" t="s">
        <v>272</v>
      </c>
      <c r="T82" s="62" t="s">
        <v>273</v>
      </c>
      <c r="U82" s="62"/>
      <c r="V82" s="62"/>
      <c r="W82" s="77" t="s">
        <v>274</v>
      </c>
      <c r="X82" s="77" t="s">
        <v>275</v>
      </c>
      <c r="Y82" s="62"/>
      <c r="Z82" s="75"/>
      <c r="AA82" s="75"/>
      <c r="AB82" s="75"/>
      <c r="AC82" s="75"/>
      <c r="AD82" s="75"/>
      <c r="AE82" s="74"/>
      <c r="AF82" s="62" t="s">
        <v>218</v>
      </c>
      <c r="AG82" s="62" t="s">
        <v>224</v>
      </c>
      <c r="AH82" s="62" t="s">
        <v>246</v>
      </c>
      <c r="AI82" s="62">
        <v>0</v>
      </c>
      <c r="AJ82" s="62" t="s">
        <v>276</v>
      </c>
      <c r="AK82" s="62"/>
    </row>
    <row r="83" spans="1:37">
      <c r="A83" s="62">
        <v>0</v>
      </c>
      <c r="B83" s="75"/>
      <c r="C83" s="75"/>
      <c r="D83" s="75"/>
      <c r="E83" s="75"/>
      <c r="F83" s="74" t="s">
        <v>300</v>
      </c>
      <c r="G83" s="75"/>
      <c r="H83" s="76"/>
      <c r="I83" s="73">
        <v>46245</v>
      </c>
      <c r="J83" s="73">
        <v>46245</v>
      </c>
      <c r="K83" s="79" t="s">
        <v>289</v>
      </c>
      <c r="L83" s="80" t="s">
        <v>255</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46246</v>
      </c>
      <c r="J84" s="73">
        <v>46246</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303</v>
      </c>
      <c r="M85" s="74"/>
      <c r="N85" s="74" t="s">
        <v>301</v>
      </c>
      <c r="O85" s="62"/>
      <c r="P85" s="74"/>
      <c r="Q85" s="62"/>
      <c r="R85" s="62"/>
      <c r="S85" s="62" t="s">
        <v>302</v>
      </c>
      <c r="T85" s="62" t="s">
        <v>285</v>
      </c>
      <c r="U85" s="62"/>
      <c r="V85" s="62"/>
      <c r="W85" s="77" t="s">
        <v>286</v>
      </c>
      <c r="X85" s="77" t="s">
        <v>287</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46247</v>
      </c>
      <c r="J86" s="73">
        <v>46247</v>
      </c>
      <c r="K86" s="79" t="s">
        <v>289</v>
      </c>
      <c r="L86" s="80" t="s">
        <v>258</v>
      </c>
      <c r="M86" s="74"/>
      <c r="N86" s="74" t="s">
        <v>301</v>
      </c>
      <c r="O86" s="62"/>
      <c r="P86" s="74"/>
      <c r="Q86" s="62"/>
      <c r="R86" s="62"/>
      <c r="S86" s="62" t="s">
        <v>302</v>
      </c>
      <c r="T86" s="62" t="s">
        <v>259</v>
      </c>
      <c r="U86" s="62"/>
      <c r="V86" s="62"/>
      <c r="W86" s="77" t="s">
        <v>257</v>
      </c>
      <c r="X86" s="77" t="s">
        <v>256</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300</v>
      </c>
      <c r="G87" s="75"/>
      <c r="H87" s="76"/>
      <c r="I87" s="73">
        <v>46248</v>
      </c>
      <c r="J87" s="73">
        <v>46248</v>
      </c>
      <c r="K87" s="79" t="s">
        <v>289</v>
      </c>
      <c r="L87" s="80" t="s">
        <v>255</v>
      </c>
      <c r="M87" s="74"/>
      <c r="N87" s="74" t="s">
        <v>301</v>
      </c>
      <c r="O87" s="62"/>
      <c r="P87" s="74"/>
      <c r="Q87" s="62"/>
      <c r="R87" s="62"/>
      <c r="S87" s="62" t="s">
        <v>302</v>
      </c>
      <c r="T87" s="62" t="s">
        <v>285</v>
      </c>
      <c r="U87" s="62"/>
      <c r="V87" s="62"/>
      <c r="W87" s="77" t="s">
        <v>286</v>
      </c>
      <c r="X87" s="77" t="s">
        <v>287</v>
      </c>
      <c r="Y87" s="62"/>
      <c r="Z87" s="75"/>
      <c r="AA87" s="75"/>
      <c r="AB87" s="75"/>
      <c r="AC87" s="75"/>
      <c r="AD87" s="75"/>
      <c r="AE87" s="74"/>
      <c r="AF87" s="62" t="s">
        <v>211</v>
      </c>
      <c r="AG87" s="62" t="s">
        <v>224</v>
      </c>
      <c r="AH87" s="62" t="s">
        <v>246</v>
      </c>
      <c r="AI87" s="62">
        <v>0</v>
      </c>
      <c r="AJ87" s="62" t="s">
        <v>276</v>
      </c>
      <c r="AK87" s="62"/>
    </row>
    <row r="88" spans="1:37">
      <c r="A88" s="62">
        <v>0</v>
      </c>
      <c r="B88" s="75"/>
      <c r="C88" s="75"/>
      <c r="D88" s="75"/>
      <c r="E88" s="75"/>
      <c r="F88" s="74" t="s">
        <v>210</v>
      </c>
      <c r="G88" s="75"/>
      <c r="H88" s="76"/>
      <c r="I88" s="73">
        <v>46328</v>
      </c>
      <c r="J88" s="73">
        <v>46328</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46329</v>
      </c>
      <c r="J89" s="73">
        <v>46329</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46330</v>
      </c>
      <c r="J90" s="73">
        <v>46330</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46331</v>
      </c>
      <c r="J91" s="73">
        <v>46331</v>
      </c>
      <c r="K91" s="79" t="s">
        <v>261</v>
      </c>
      <c r="L91" s="80" t="s">
        <v>258</v>
      </c>
      <c r="M91" s="74"/>
      <c r="N91" s="74" t="s">
        <v>210</v>
      </c>
      <c r="O91" s="62"/>
      <c r="P91" s="74"/>
      <c r="Q91" s="62"/>
      <c r="R91" s="62"/>
      <c r="S91" s="62" t="s">
        <v>304</v>
      </c>
      <c r="T91" s="62" t="s">
        <v>259</v>
      </c>
      <c r="U91" s="62"/>
      <c r="V91" s="62"/>
      <c r="W91" s="77" t="s">
        <v>257</v>
      </c>
      <c r="X91" s="77" t="s">
        <v>256</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46332</v>
      </c>
      <c r="J92" s="73">
        <v>46332</v>
      </c>
      <c r="K92" s="79" t="s">
        <v>261</v>
      </c>
      <c r="L92" s="80" t="s">
        <v>258</v>
      </c>
      <c r="M92" s="74"/>
      <c r="N92" s="74" t="s">
        <v>210</v>
      </c>
      <c r="O92" s="62"/>
      <c r="P92" s="74"/>
      <c r="Q92" s="62"/>
      <c r="R92" s="62"/>
      <c r="S92" s="62" t="s">
        <v>304</v>
      </c>
      <c r="T92" s="62" t="s">
        <v>285</v>
      </c>
      <c r="U92" s="62"/>
      <c r="V92" s="62"/>
      <c r="W92" s="77" t="s">
        <v>286</v>
      </c>
      <c r="X92" s="77" t="s">
        <v>287</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46333</v>
      </c>
      <c r="J93" s="73">
        <v>46333</v>
      </c>
      <c r="K93" s="79" t="s">
        <v>261</v>
      </c>
      <c r="L93" s="80" t="s">
        <v>258</v>
      </c>
      <c r="M93" s="74"/>
      <c r="N93" s="74" t="s">
        <v>210</v>
      </c>
      <c r="O93" s="62"/>
      <c r="P93" s="74"/>
      <c r="Q93" s="62"/>
      <c r="R93" s="62"/>
      <c r="S93" s="62" t="s">
        <v>304</v>
      </c>
      <c r="T93" s="62" t="s">
        <v>259</v>
      </c>
      <c r="U93" s="62"/>
      <c r="V93" s="62"/>
      <c r="W93" s="77" t="s">
        <v>257</v>
      </c>
      <c r="X93" s="77" t="s">
        <v>256</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46334</v>
      </c>
      <c r="J94" s="73">
        <v>46334</v>
      </c>
      <c r="K94" s="79" t="s">
        <v>261</v>
      </c>
      <c r="L94" s="80" t="s">
        <v>258</v>
      </c>
      <c r="M94" s="74"/>
      <c r="N94" s="74" t="s">
        <v>210</v>
      </c>
      <c r="O94" s="62"/>
      <c r="P94" s="74"/>
      <c r="Q94" s="62"/>
      <c r="R94" s="62"/>
      <c r="S94" s="62" t="s">
        <v>304</v>
      </c>
      <c r="T94" s="62" t="s">
        <v>285</v>
      </c>
      <c r="U94" s="62"/>
      <c r="V94" s="62"/>
      <c r="W94" s="77" t="s">
        <v>286</v>
      </c>
      <c r="X94" s="77" t="s">
        <v>287</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210</v>
      </c>
      <c r="G95" s="75"/>
      <c r="H95" s="76"/>
      <c r="I95" s="73">
        <v>46335</v>
      </c>
      <c r="J95" s="73">
        <v>46335</v>
      </c>
      <c r="K95" s="79" t="s">
        <v>261</v>
      </c>
      <c r="L95" s="80" t="s">
        <v>258</v>
      </c>
      <c r="M95" s="74"/>
      <c r="N95" s="74" t="s">
        <v>210</v>
      </c>
      <c r="O95" s="62"/>
      <c r="P95" s="74"/>
      <c r="Q95" s="62"/>
      <c r="R95" s="62"/>
      <c r="S95" s="62" t="s">
        <v>304</v>
      </c>
      <c r="T95" s="62" t="s">
        <v>259</v>
      </c>
      <c r="U95" s="62"/>
      <c r="V95" s="62"/>
      <c r="W95" s="77" t="s">
        <v>257</v>
      </c>
      <c r="X95" s="77" t="s">
        <v>256</v>
      </c>
      <c r="Y95" s="62"/>
      <c r="Z95" s="75"/>
      <c r="AA95" s="75"/>
      <c r="AB95" s="75"/>
      <c r="AC95" s="75"/>
      <c r="AD95" s="75"/>
      <c r="AE95" s="74"/>
      <c r="AF95" s="62" t="s">
        <v>210</v>
      </c>
      <c r="AG95" s="62" t="s">
        <v>224</v>
      </c>
      <c r="AH95" s="62" t="s">
        <v>246</v>
      </c>
      <c r="AI95" s="62">
        <v>0</v>
      </c>
      <c r="AJ95" s="62" t="s">
        <v>276</v>
      </c>
      <c r="AK95" s="62"/>
    </row>
    <row r="96" spans="1:37">
      <c r="A96" s="62">
        <v>0</v>
      </c>
      <c r="B96" s="75"/>
      <c r="C96" s="75"/>
      <c r="D96" s="75"/>
      <c r="E96" s="75"/>
      <c r="F96" s="74" t="s">
        <v>269</v>
      </c>
      <c r="G96" s="75"/>
      <c r="H96" s="76"/>
      <c r="I96" s="73">
        <v>46467</v>
      </c>
      <c r="J96" s="73">
        <v>46467</v>
      </c>
      <c r="K96" s="79" t="s">
        <v>254</v>
      </c>
      <c r="L96" s="80" t="s">
        <v>270</v>
      </c>
      <c r="M96" s="74"/>
      <c r="N96" s="74" t="s">
        <v>271</v>
      </c>
      <c r="O96" s="62"/>
      <c r="P96" s="74"/>
      <c r="Q96" s="62"/>
      <c r="R96" s="62"/>
      <c r="S96" s="62" t="s">
        <v>272</v>
      </c>
      <c r="T96" s="62" t="s">
        <v>285</v>
      </c>
      <c r="U96" s="62"/>
      <c r="V96" s="62"/>
      <c r="W96" s="77" t="s">
        <v>286</v>
      </c>
      <c r="X96" s="77" t="s">
        <v>287</v>
      </c>
      <c r="Y96" s="62"/>
      <c r="Z96" s="75"/>
      <c r="AA96" s="75"/>
      <c r="AB96" s="75"/>
      <c r="AC96" s="75"/>
      <c r="AD96" s="75"/>
      <c r="AE96" s="74"/>
      <c r="AF96" s="62" t="s">
        <v>213</v>
      </c>
      <c r="AG96" s="62" t="s">
        <v>224</v>
      </c>
      <c r="AH96" s="62" t="s">
        <v>246</v>
      </c>
      <c r="AI96" s="62">
        <v>0</v>
      </c>
      <c r="AJ96" s="62" t="s">
        <v>276</v>
      </c>
      <c r="AK96" s="62"/>
    </row>
    <row r="97" spans="1:37">
      <c r="A97" s="62">
        <v>0</v>
      </c>
      <c r="B97" s="75"/>
      <c r="C97" s="75"/>
      <c r="D97" s="75"/>
      <c r="E97" s="75"/>
      <c r="F97" s="74" t="s">
        <v>305</v>
      </c>
      <c r="G97" s="75"/>
      <c r="H97" s="76"/>
      <c r="I97" s="73">
        <v>46131</v>
      </c>
      <c r="J97" s="73">
        <v>46131</v>
      </c>
      <c r="K97" s="79" t="s">
        <v>254</v>
      </c>
      <c r="L97" s="80" t="s">
        <v>255</v>
      </c>
      <c r="M97" s="74"/>
      <c r="N97" s="74" t="s">
        <v>306</v>
      </c>
      <c r="O97" s="62"/>
      <c r="P97" s="74"/>
      <c r="Q97" s="62"/>
      <c r="R97" s="62"/>
      <c r="S97" s="62" t="s">
        <v>265</v>
      </c>
      <c r="T97" s="62" t="s">
        <v>259</v>
      </c>
      <c r="U97" s="62"/>
      <c r="V97" s="62"/>
      <c r="W97" s="77" t="s">
        <v>257</v>
      </c>
      <c r="X97" s="77" t="s">
        <v>256</v>
      </c>
      <c r="Y97" s="62"/>
      <c r="Z97" s="75"/>
      <c r="AA97" s="75"/>
      <c r="AB97" s="75"/>
      <c r="AC97" s="75"/>
      <c r="AD97" s="75"/>
      <c r="AE97" s="74"/>
      <c r="AF97" s="62" t="s">
        <v>210</v>
      </c>
      <c r="AG97" s="62" t="s">
        <v>224</v>
      </c>
      <c r="AH97" s="62" t="s">
        <v>246</v>
      </c>
      <c r="AI97" s="62">
        <v>0</v>
      </c>
      <c r="AJ97" s="62" t="s">
        <v>276</v>
      </c>
      <c r="AK97" s="62"/>
    </row>
    <row r="98" spans="1:37" ht="57.6">
      <c r="A98" s="62">
        <v>0</v>
      </c>
      <c r="B98" s="75"/>
      <c r="C98" s="75"/>
      <c r="D98" s="75"/>
      <c r="E98" s="75"/>
      <c r="F98" s="74" t="s">
        <v>307</v>
      </c>
      <c r="G98" s="75"/>
      <c r="H98" s="76"/>
      <c r="I98" s="73">
        <v>46117</v>
      </c>
      <c r="J98" s="73">
        <v>46117</v>
      </c>
      <c r="K98" s="79" t="s">
        <v>261</v>
      </c>
      <c r="L98" s="80" t="s">
        <v>303</v>
      </c>
      <c r="M98" s="74"/>
      <c r="N98" s="74" t="s">
        <v>308</v>
      </c>
      <c r="O98" s="62"/>
      <c r="P98" s="74"/>
      <c r="Q98" s="62"/>
      <c r="R98" s="62"/>
      <c r="S98" s="62" t="s">
        <v>309</v>
      </c>
      <c r="T98" s="62" t="s">
        <v>259</v>
      </c>
      <c r="U98" s="62"/>
      <c r="V98" s="62"/>
      <c r="W98" s="77" t="s">
        <v>257</v>
      </c>
      <c r="X98" s="77" t="s">
        <v>256</v>
      </c>
      <c r="Y98" s="62"/>
      <c r="Z98" s="75"/>
      <c r="AA98" s="75"/>
      <c r="AB98" s="75"/>
      <c r="AC98" s="75"/>
      <c r="AD98" s="75"/>
      <c r="AE98" s="74"/>
      <c r="AF98" s="62" t="s">
        <v>211</v>
      </c>
      <c r="AG98" s="62" t="s">
        <v>224</v>
      </c>
      <c r="AH98" s="62" t="s">
        <v>246</v>
      </c>
      <c r="AI98" s="62">
        <v>0</v>
      </c>
      <c r="AJ98" s="62" t="s">
        <v>276</v>
      </c>
      <c r="AK98" s="62"/>
    </row>
    <row r="99" spans="1:37">
      <c r="A99" s="62">
        <v>0</v>
      </c>
      <c r="B99" s="75"/>
      <c r="C99" s="75"/>
      <c r="D99" s="75"/>
      <c r="E99" s="75"/>
      <c r="F99" s="74" t="s">
        <v>269</v>
      </c>
      <c r="G99" s="75"/>
      <c r="H99" s="76"/>
      <c r="I99" s="73">
        <v>46131</v>
      </c>
      <c r="J99" s="73">
        <v>46131</v>
      </c>
      <c r="K99" s="79" t="s">
        <v>254</v>
      </c>
      <c r="L99" s="80" t="s">
        <v>270</v>
      </c>
      <c r="M99" s="74"/>
      <c r="N99" s="74" t="s">
        <v>271</v>
      </c>
      <c r="O99" s="62"/>
      <c r="P99" s="74"/>
      <c r="Q99" s="62"/>
      <c r="R99" s="62"/>
      <c r="S99" s="62" t="s">
        <v>272</v>
      </c>
      <c r="T99" s="62" t="s">
        <v>273</v>
      </c>
      <c r="U99" s="62"/>
      <c r="V99" s="62"/>
      <c r="W99" s="77" t="s">
        <v>274</v>
      </c>
      <c r="X99" s="77" t="s">
        <v>275</v>
      </c>
      <c r="Y99" s="62"/>
      <c r="Z99" s="75"/>
      <c r="AA99" s="75"/>
      <c r="AB99" s="75"/>
      <c r="AC99" s="75"/>
      <c r="AD99" s="75"/>
      <c r="AE99" s="74"/>
      <c r="AF99" s="62" t="s">
        <v>213</v>
      </c>
      <c r="AG99" s="62" t="s">
        <v>224</v>
      </c>
      <c r="AH99" s="62" t="s">
        <v>246</v>
      </c>
      <c r="AI99" s="62">
        <v>0</v>
      </c>
      <c r="AJ99" s="62" t="s">
        <v>276</v>
      </c>
      <c r="AK99" s="62"/>
    </row>
    <row r="100" spans="1:37">
      <c r="A100" s="62">
        <v>0</v>
      </c>
      <c r="B100" s="75"/>
      <c r="C100" s="75"/>
      <c r="D100" s="75"/>
      <c r="E100" s="75"/>
      <c r="F100" s="74" t="s">
        <v>277</v>
      </c>
      <c r="G100" s="75"/>
      <c r="H100" s="76"/>
      <c r="I100" s="73">
        <v>46312</v>
      </c>
      <c r="J100" s="73">
        <v>46312</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c r="A101" s="62">
        <v>0</v>
      </c>
      <c r="B101" s="75"/>
      <c r="C101" s="75"/>
      <c r="D101" s="75"/>
      <c r="E101" s="75"/>
      <c r="F101" s="74" t="s">
        <v>277</v>
      </c>
      <c r="G101" s="75"/>
      <c r="H101" s="76"/>
      <c r="I101" s="73">
        <v>46313</v>
      </c>
      <c r="J101" s="73">
        <v>46313</v>
      </c>
      <c r="K101" s="79" t="s">
        <v>254</v>
      </c>
      <c r="L101" s="80" t="s">
        <v>264</v>
      </c>
      <c r="M101" s="74"/>
      <c r="N101" s="74" t="s">
        <v>278</v>
      </c>
      <c r="O101" s="62"/>
      <c r="P101" s="74"/>
      <c r="Q101" s="62"/>
      <c r="R101" s="62"/>
      <c r="S101" s="62" t="s">
        <v>279</v>
      </c>
      <c r="T101" s="62" t="s">
        <v>273</v>
      </c>
      <c r="U101" s="62"/>
      <c r="V101" s="62"/>
      <c r="W101" s="77" t="s">
        <v>274</v>
      </c>
      <c r="X101" s="77" t="s">
        <v>275</v>
      </c>
      <c r="Y101" s="62"/>
      <c r="Z101" s="75"/>
      <c r="AA101" s="75"/>
      <c r="AB101" s="75"/>
      <c r="AC101" s="75"/>
      <c r="AD101" s="75"/>
      <c r="AE101" s="74"/>
      <c r="AF101" s="62" t="s">
        <v>218</v>
      </c>
      <c r="AG101" s="62" t="s">
        <v>224</v>
      </c>
      <c r="AH101" s="62" t="s">
        <v>246</v>
      </c>
      <c r="AI101" s="62">
        <v>0</v>
      </c>
      <c r="AJ101" s="62" t="s">
        <v>276</v>
      </c>
      <c r="AK101" s="62"/>
    </row>
    <row r="102" spans="1:37" ht="57.6">
      <c r="A102" s="62">
        <v>0</v>
      </c>
      <c r="B102" s="75"/>
      <c r="C102" s="75"/>
      <c r="D102" s="75"/>
      <c r="E102" s="75"/>
      <c r="F102" s="74" t="s">
        <v>280</v>
      </c>
      <c r="G102" s="75"/>
      <c r="H102" s="76"/>
      <c r="I102" s="73">
        <v>46146</v>
      </c>
      <c r="J102" s="73">
        <v>46146</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ht="57.6">
      <c r="A103" s="62">
        <v>0</v>
      </c>
      <c r="B103" s="75"/>
      <c r="C103" s="75"/>
      <c r="D103" s="75"/>
      <c r="E103" s="75"/>
      <c r="F103" s="74" t="s">
        <v>280</v>
      </c>
      <c r="G103" s="75"/>
      <c r="H103" s="76"/>
      <c r="I103" s="73">
        <v>46147</v>
      </c>
      <c r="J103" s="73">
        <v>46147</v>
      </c>
      <c r="K103" s="79" t="s">
        <v>281</v>
      </c>
      <c r="L103" s="80" t="s">
        <v>282</v>
      </c>
      <c r="M103" s="74"/>
      <c r="N103" s="74" t="s">
        <v>283</v>
      </c>
      <c r="O103" s="62"/>
      <c r="P103" s="74"/>
      <c r="Q103" s="62"/>
      <c r="R103" s="62"/>
      <c r="S103" s="62" t="s">
        <v>56</v>
      </c>
      <c r="T103" s="62" t="s">
        <v>259</v>
      </c>
      <c r="U103" s="62"/>
      <c r="V103" s="62"/>
      <c r="W103" s="77" t="s">
        <v>257</v>
      </c>
      <c r="X103" s="77" t="s">
        <v>256</v>
      </c>
      <c r="Y103" s="62"/>
      <c r="Z103" s="75"/>
      <c r="AA103" s="75"/>
      <c r="AB103" s="75"/>
      <c r="AC103" s="75"/>
      <c r="AD103" s="75"/>
      <c r="AE103" s="74"/>
      <c r="AF103" s="62" t="s">
        <v>214</v>
      </c>
      <c r="AG103" s="62" t="s">
        <v>224</v>
      </c>
      <c r="AH103" s="62" t="s">
        <v>246</v>
      </c>
      <c r="AI103" s="62">
        <v>0</v>
      </c>
      <c r="AJ103" s="62" t="s">
        <v>276</v>
      </c>
      <c r="AK103" s="62"/>
    </row>
    <row r="104" spans="1:37">
      <c r="A104" s="62">
        <v>0</v>
      </c>
      <c r="B104" s="75"/>
      <c r="C104" s="75"/>
      <c r="D104" s="75"/>
      <c r="E104" s="75"/>
      <c r="F104" s="74" t="s">
        <v>269</v>
      </c>
      <c r="G104" s="75"/>
      <c r="H104" s="76"/>
      <c r="I104" s="73">
        <v>46159</v>
      </c>
      <c r="J104" s="73">
        <v>46159</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46166</v>
      </c>
      <c r="J105" s="73">
        <v>46166</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c r="A106" s="62">
        <v>0</v>
      </c>
      <c r="B106" s="75"/>
      <c r="C106" s="75"/>
      <c r="D106" s="75"/>
      <c r="E106" s="75"/>
      <c r="F106" s="74" t="s">
        <v>269</v>
      </c>
      <c r="G106" s="75"/>
      <c r="H106" s="76"/>
      <c r="I106" s="73">
        <v>46194</v>
      </c>
      <c r="J106" s="73">
        <v>46194</v>
      </c>
      <c r="K106" s="79" t="s">
        <v>254</v>
      </c>
      <c r="L106" s="80" t="s">
        <v>270</v>
      </c>
      <c r="M106" s="74"/>
      <c r="N106" s="74" t="s">
        <v>271</v>
      </c>
      <c r="O106" s="62"/>
      <c r="P106" s="74"/>
      <c r="Q106" s="62"/>
      <c r="R106" s="62"/>
      <c r="S106" s="62" t="s">
        <v>272</v>
      </c>
      <c r="T106" s="62" t="s">
        <v>273</v>
      </c>
      <c r="U106" s="62"/>
      <c r="V106" s="62"/>
      <c r="W106" s="77" t="s">
        <v>274</v>
      </c>
      <c r="X106" s="77" t="s">
        <v>275</v>
      </c>
      <c r="Y106" s="62"/>
      <c r="Z106" s="75"/>
      <c r="AA106" s="75"/>
      <c r="AB106" s="75"/>
      <c r="AC106" s="75"/>
      <c r="AD106" s="75"/>
      <c r="AE106" s="74"/>
      <c r="AF106" s="62" t="s">
        <v>213</v>
      </c>
      <c r="AG106" s="62" t="s">
        <v>224</v>
      </c>
      <c r="AH106" s="62" t="s">
        <v>246</v>
      </c>
      <c r="AI106" s="62">
        <v>0</v>
      </c>
      <c r="AJ106" s="62" t="s">
        <v>276</v>
      </c>
      <c r="AK106" s="62"/>
    </row>
    <row r="107" spans="1:37" ht="28.8">
      <c r="A107" s="62">
        <v>0</v>
      </c>
      <c r="B107" s="75"/>
      <c r="C107" s="75"/>
      <c r="D107" s="75"/>
      <c r="E107" s="75"/>
      <c r="F107" s="74" t="s">
        <v>269</v>
      </c>
      <c r="G107" s="75"/>
      <c r="H107" s="76"/>
      <c r="I107" s="73">
        <v>46201</v>
      </c>
      <c r="J107" s="73">
        <v>46201</v>
      </c>
      <c r="K107" s="79" t="s">
        <v>254</v>
      </c>
      <c r="L107" s="80" t="s">
        <v>270</v>
      </c>
      <c r="M107" s="74"/>
      <c r="N107" s="74" t="s">
        <v>284</v>
      </c>
      <c r="O107" s="62"/>
      <c r="P107" s="74"/>
      <c r="Q107" s="62"/>
      <c r="R107" s="62"/>
      <c r="S107" s="62" t="s">
        <v>272</v>
      </c>
      <c r="T107" s="62" t="s">
        <v>273</v>
      </c>
      <c r="U107" s="62"/>
      <c r="V107" s="62"/>
      <c r="W107" s="77" t="s">
        <v>274</v>
      </c>
      <c r="X107" s="77" t="s">
        <v>275</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46286</v>
      </c>
      <c r="J108" s="73">
        <v>46286</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46292</v>
      </c>
      <c r="J109" s="73">
        <v>46292</v>
      </c>
      <c r="K109" s="79" t="s">
        <v>254</v>
      </c>
      <c r="L109" s="80" t="s">
        <v>270</v>
      </c>
      <c r="M109" s="74"/>
      <c r="N109" s="74" t="s">
        <v>271</v>
      </c>
      <c r="O109" s="62"/>
      <c r="P109" s="74"/>
      <c r="Q109" s="62"/>
      <c r="R109" s="62"/>
      <c r="S109" s="62" t="s">
        <v>272</v>
      </c>
      <c r="T109" s="62" t="s">
        <v>273</v>
      </c>
      <c r="U109" s="62"/>
      <c r="V109" s="62"/>
      <c r="W109" s="77" t="s">
        <v>274</v>
      </c>
      <c r="X109" s="77" t="s">
        <v>275</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46313</v>
      </c>
      <c r="J110" s="73">
        <v>46313</v>
      </c>
      <c r="K110" s="79" t="s">
        <v>254</v>
      </c>
      <c r="L110" s="80" t="s">
        <v>270</v>
      </c>
      <c r="M110" s="74"/>
      <c r="N110" s="74" t="s">
        <v>271</v>
      </c>
      <c r="O110" s="62"/>
      <c r="P110" s="74"/>
      <c r="Q110" s="62"/>
      <c r="R110" s="62"/>
      <c r="S110" s="62" t="s">
        <v>272</v>
      </c>
      <c r="T110" s="62" t="s">
        <v>285</v>
      </c>
      <c r="U110" s="62"/>
      <c r="V110" s="62"/>
      <c r="W110" s="77" t="s">
        <v>286</v>
      </c>
      <c r="X110" s="77" t="s">
        <v>287</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46320</v>
      </c>
      <c r="J111" s="73">
        <v>46320</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46327</v>
      </c>
      <c r="J112" s="73">
        <v>46327</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46341</v>
      </c>
      <c r="J113" s="73">
        <v>46341</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46404</v>
      </c>
      <c r="J114" s="73">
        <v>46404</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46411</v>
      </c>
      <c r="J115" s="73">
        <v>46411</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46425</v>
      </c>
      <c r="J116" s="73">
        <v>46425</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46439</v>
      </c>
      <c r="J117" s="73">
        <v>46439</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46446</v>
      </c>
      <c r="J118" s="73">
        <v>46446</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46453</v>
      </c>
      <c r="J119" s="73">
        <v>46453</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c r="A120" s="62">
        <v>0</v>
      </c>
      <c r="B120" s="75"/>
      <c r="C120" s="75"/>
      <c r="D120" s="75"/>
      <c r="E120" s="75"/>
      <c r="F120" s="74" t="s">
        <v>269</v>
      </c>
      <c r="G120" s="75"/>
      <c r="H120" s="76"/>
      <c r="I120" s="73">
        <v>46460</v>
      </c>
      <c r="J120" s="73">
        <v>46460</v>
      </c>
      <c r="K120" s="79" t="s">
        <v>254</v>
      </c>
      <c r="L120" s="80" t="s">
        <v>270</v>
      </c>
      <c r="M120" s="74"/>
      <c r="N120" s="74" t="s">
        <v>271</v>
      </c>
      <c r="O120" s="62"/>
      <c r="P120" s="74"/>
      <c r="Q120" s="62"/>
      <c r="R120" s="62"/>
      <c r="S120" s="62" t="s">
        <v>272</v>
      </c>
      <c r="T120" s="62" t="s">
        <v>273</v>
      </c>
      <c r="U120" s="62"/>
      <c r="V120" s="62"/>
      <c r="W120" s="77" t="s">
        <v>274</v>
      </c>
      <c r="X120" s="77" t="s">
        <v>275</v>
      </c>
      <c r="Y120" s="62"/>
      <c r="Z120" s="75"/>
      <c r="AA120" s="75"/>
      <c r="AB120" s="75"/>
      <c r="AC120" s="75"/>
      <c r="AD120" s="75"/>
      <c r="AE120" s="74"/>
      <c r="AF120" s="62" t="s">
        <v>213</v>
      </c>
      <c r="AG120" s="62" t="s">
        <v>224</v>
      </c>
      <c r="AH120" s="62" t="s">
        <v>246</v>
      </c>
      <c r="AI120" s="62">
        <v>0</v>
      </c>
      <c r="AJ120" s="62" t="s">
        <v>276</v>
      </c>
      <c r="AK120" s="62"/>
    </row>
    <row r="121" spans="1:37" ht="100.8">
      <c r="A121" s="62">
        <v>0</v>
      </c>
      <c r="B121" s="75"/>
      <c r="C121" s="75"/>
      <c r="D121" s="75"/>
      <c r="E121" s="75"/>
      <c r="F121" s="74" t="s">
        <v>288</v>
      </c>
      <c r="G121" s="75"/>
      <c r="H121" s="76"/>
      <c r="I121" s="73">
        <v>46149</v>
      </c>
      <c r="J121" s="73">
        <v>46149</v>
      </c>
      <c r="K121" s="79" t="s">
        <v>289</v>
      </c>
      <c r="L121" s="80" t="s">
        <v>255</v>
      </c>
      <c r="M121" s="74"/>
      <c r="N121" s="74" t="s">
        <v>290</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46150</v>
      </c>
      <c r="J122" s="73">
        <v>46150</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46151</v>
      </c>
      <c r="J123" s="73">
        <v>46151</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29.6">
      <c r="A124" s="62">
        <v>0</v>
      </c>
      <c r="B124" s="75"/>
      <c r="C124" s="75"/>
      <c r="D124" s="75"/>
      <c r="E124" s="75"/>
      <c r="F124" s="74" t="s">
        <v>288</v>
      </c>
      <c r="G124" s="75"/>
      <c r="H124" s="76"/>
      <c r="I124" s="73">
        <v>46152</v>
      </c>
      <c r="J124" s="73">
        <v>46152</v>
      </c>
      <c r="K124" s="79" t="s">
        <v>289</v>
      </c>
      <c r="L124" s="80" t="s">
        <v>255</v>
      </c>
      <c r="M124" s="74"/>
      <c r="N124" s="74" t="s">
        <v>292</v>
      </c>
      <c r="O124" s="62"/>
      <c r="P124" s="74"/>
      <c r="Q124" s="62"/>
      <c r="R124" s="62"/>
      <c r="S124" s="62" t="s">
        <v>291</v>
      </c>
      <c r="T124" s="62" t="s">
        <v>259</v>
      </c>
      <c r="U124" s="62"/>
      <c r="V124" s="62"/>
      <c r="W124" s="77" t="s">
        <v>257</v>
      </c>
      <c r="X124" s="77" t="s">
        <v>256</v>
      </c>
      <c r="Y124" s="62"/>
      <c r="Z124" s="75"/>
      <c r="AA124" s="75"/>
      <c r="AB124" s="75"/>
      <c r="AC124" s="75"/>
      <c r="AD124" s="75"/>
      <c r="AE124" s="74"/>
      <c r="AF124" s="62" t="s">
        <v>215</v>
      </c>
      <c r="AG124" s="62" t="s">
        <v>224</v>
      </c>
      <c r="AH124" s="62" t="s">
        <v>246</v>
      </c>
      <c r="AI124" s="62">
        <v>0</v>
      </c>
      <c r="AJ124" s="62" t="s">
        <v>276</v>
      </c>
      <c r="AK124" s="62"/>
    </row>
    <row r="125" spans="1:37" ht="100.8">
      <c r="A125" s="62">
        <v>0</v>
      </c>
      <c r="B125" s="75"/>
      <c r="C125" s="75"/>
      <c r="D125" s="75"/>
      <c r="E125" s="75"/>
      <c r="F125" s="74" t="s">
        <v>293</v>
      </c>
      <c r="G125" s="75"/>
      <c r="H125" s="76"/>
      <c r="I125" s="73">
        <v>46323</v>
      </c>
      <c r="J125" s="73">
        <v>46323</v>
      </c>
      <c r="K125" s="79" t="s">
        <v>255</v>
      </c>
      <c r="L125" s="80" t="s">
        <v>258</v>
      </c>
      <c r="M125" s="74"/>
      <c r="N125" s="74" t="s">
        <v>294</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15.2">
      <c r="A126" s="62">
        <v>0</v>
      </c>
      <c r="B126" s="75"/>
      <c r="C126" s="75"/>
      <c r="D126" s="75"/>
      <c r="E126" s="75"/>
      <c r="F126" s="74" t="s">
        <v>293</v>
      </c>
      <c r="G126" s="75"/>
      <c r="H126" s="76"/>
      <c r="I126" s="73">
        <v>46324</v>
      </c>
      <c r="J126" s="73">
        <v>46324</v>
      </c>
      <c r="K126" s="79" t="s">
        <v>255</v>
      </c>
      <c r="L126" s="80" t="s">
        <v>258</v>
      </c>
      <c r="M126" s="74"/>
      <c r="N126" s="74" t="s">
        <v>296</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ht="100.8">
      <c r="A127" s="62">
        <v>0</v>
      </c>
      <c r="B127" s="75"/>
      <c r="C127" s="75"/>
      <c r="D127" s="75"/>
      <c r="E127" s="75"/>
      <c r="F127" s="74" t="s">
        <v>293</v>
      </c>
      <c r="G127" s="75"/>
      <c r="H127" s="76"/>
      <c r="I127" s="73">
        <v>46325</v>
      </c>
      <c r="J127" s="73">
        <v>46325</v>
      </c>
      <c r="K127" s="79" t="s">
        <v>255</v>
      </c>
      <c r="L127" s="80" t="s">
        <v>258</v>
      </c>
      <c r="M127" s="74"/>
      <c r="N127" s="74" t="s">
        <v>294</v>
      </c>
      <c r="O127" s="62"/>
      <c r="P127" s="74"/>
      <c r="Q127" s="62"/>
      <c r="R127" s="62"/>
      <c r="S127" s="62" t="s">
        <v>295</v>
      </c>
      <c r="T127" s="62" t="s">
        <v>285</v>
      </c>
      <c r="U127" s="62"/>
      <c r="V127" s="62"/>
      <c r="W127" s="77" t="s">
        <v>286</v>
      </c>
      <c r="X127" s="77" t="s">
        <v>287</v>
      </c>
      <c r="Y127" s="62"/>
      <c r="Z127" s="75"/>
      <c r="AA127" s="75"/>
      <c r="AB127" s="75"/>
      <c r="AC127" s="75"/>
      <c r="AD127" s="75"/>
      <c r="AE127" s="74"/>
      <c r="AF127" s="62" t="s">
        <v>210</v>
      </c>
      <c r="AG127" s="62" t="s">
        <v>224</v>
      </c>
      <c r="AH127" s="62" t="s">
        <v>246</v>
      </c>
      <c r="AI127" s="62">
        <v>0</v>
      </c>
      <c r="AJ127" s="62" t="s">
        <v>276</v>
      </c>
      <c r="AK127" s="62"/>
    </row>
    <row r="128" spans="1:37" ht="100.8">
      <c r="A128" s="62">
        <v>0</v>
      </c>
      <c r="B128" s="75"/>
      <c r="C128" s="75"/>
      <c r="D128" s="75"/>
      <c r="E128" s="75"/>
      <c r="F128" s="74" t="s">
        <v>293</v>
      </c>
      <c r="G128" s="75"/>
      <c r="H128" s="76"/>
      <c r="I128" s="73">
        <v>46326</v>
      </c>
      <c r="J128" s="73">
        <v>46326</v>
      </c>
      <c r="K128" s="79" t="s">
        <v>255</v>
      </c>
      <c r="L128" s="80" t="s">
        <v>258</v>
      </c>
      <c r="M128" s="74"/>
      <c r="N128" s="74" t="s">
        <v>294</v>
      </c>
      <c r="O128" s="62"/>
      <c r="P128" s="74"/>
      <c r="Q128" s="62"/>
      <c r="R128" s="62"/>
      <c r="S128" s="62" t="s">
        <v>295</v>
      </c>
      <c r="T128" s="62" t="s">
        <v>285</v>
      </c>
      <c r="U128" s="62"/>
      <c r="V128" s="62"/>
      <c r="W128" s="77" t="s">
        <v>286</v>
      </c>
      <c r="X128" s="77" t="s">
        <v>287</v>
      </c>
      <c r="Y128" s="62"/>
      <c r="Z128" s="75"/>
      <c r="AA128" s="75"/>
      <c r="AB128" s="75"/>
      <c r="AC128" s="75"/>
      <c r="AD128" s="75"/>
      <c r="AE128" s="74"/>
      <c r="AF128" s="62" t="s">
        <v>210</v>
      </c>
      <c r="AG128" s="62" t="s">
        <v>224</v>
      </c>
      <c r="AH128" s="62" t="s">
        <v>246</v>
      </c>
      <c r="AI128" s="62">
        <v>0</v>
      </c>
      <c r="AJ128" s="62" t="s">
        <v>276</v>
      </c>
      <c r="AK128" s="62"/>
    </row>
    <row r="129" spans="1:37" ht="100.8">
      <c r="A129" s="62">
        <v>0</v>
      </c>
      <c r="B129" s="75"/>
      <c r="C129" s="75"/>
      <c r="D129" s="75"/>
      <c r="E129" s="75"/>
      <c r="F129" s="74" t="s">
        <v>293</v>
      </c>
      <c r="G129" s="75"/>
      <c r="H129" s="76"/>
      <c r="I129" s="73">
        <v>46363</v>
      </c>
      <c r="J129" s="73">
        <v>46363</v>
      </c>
      <c r="K129" s="79" t="s">
        <v>255</v>
      </c>
      <c r="L129" s="80" t="s">
        <v>258</v>
      </c>
      <c r="M129" s="74"/>
      <c r="N129" s="74" t="s">
        <v>297</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00.8">
      <c r="A130" s="62">
        <v>0</v>
      </c>
      <c r="B130" s="75"/>
      <c r="C130" s="75"/>
      <c r="D130" s="75"/>
      <c r="E130" s="75"/>
      <c r="F130" s="74" t="s">
        <v>293</v>
      </c>
      <c r="G130" s="75"/>
      <c r="H130" s="76"/>
      <c r="I130" s="73">
        <v>46364</v>
      </c>
      <c r="J130" s="73">
        <v>46364</v>
      </c>
      <c r="K130" s="79" t="s">
        <v>289</v>
      </c>
      <c r="L130" s="80" t="s">
        <v>255</v>
      </c>
      <c r="M130" s="74"/>
      <c r="N130" s="74" t="s">
        <v>294</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15.2">
      <c r="A131" s="62">
        <v>0</v>
      </c>
      <c r="B131" s="75"/>
      <c r="C131" s="75"/>
      <c r="D131" s="75"/>
      <c r="E131" s="75"/>
      <c r="F131" s="74" t="s">
        <v>293</v>
      </c>
      <c r="G131" s="75"/>
      <c r="H131" s="76"/>
      <c r="I131" s="73">
        <v>46365</v>
      </c>
      <c r="J131" s="73">
        <v>46365</v>
      </c>
      <c r="K131" s="79" t="s">
        <v>255</v>
      </c>
      <c r="L131" s="80" t="s">
        <v>258</v>
      </c>
      <c r="M131" s="74"/>
      <c r="N131" s="74" t="s">
        <v>296</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46366</v>
      </c>
      <c r="J132" s="73">
        <v>46366</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46367</v>
      </c>
      <c r="J133" s="73">
        <v>46367</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00.8">
      <c r="A134" s="62">
        <v>0</v>
      </c>
      <c r="B134" s="75"/>
      <c r="C134" s="75"/>
      <c r="D134" s="75"/>
      <c r="E134" s="75"/>
      <c r="F134" s="74" t="s">
        <v>293</v>
      </c>
      <c r="G134" s="75"/>
      <c r="H134" s="76"/>
      <c r="I134" s="73">
        <v>46368</v>
      </c>
      <c r="J134" s="73">
        <v>46368</v>
      </c>
      <c r="K134" s="79" t="s">
        <v>255</v>
      </c>
      <c r="L134" s="80" t="s">
        <v>258</v>
      </c>
      <c r="M134" s="74"/>
      <c r="N134" s="74" t="s">
        <v>294</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46369</v>
      </c>
      <c r="J135" s="73">
        <v>46369</v>
      </c>
      <c r="K135" s="79" t="s">
        <v>255</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46370</v>
      </c>
      <c r="J136" s="73">
        <v>46370</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15.2">
      <c r="A137" s="62">
        <v>0</v>
      </c>
      <c r="B137" s="75"/>
      <c r="C137" s="75"/>
      <c r="D137" s="75"/>
      <c r="E137" s="75"/>
      <c r="F137" s="74" t="s">
        <v>293</v>
      </c>
      <c r="G137" s="75"/>
      <c r="H137" s="76"/>
      <c r="I137" s="73">
        <v>46371</v>
      </c>
      <c r="J137" s="73">
        <v>46371</v>
      </c>
      <c r="K137" s="79" t="s">
        <v>281</v>
      </c>
      <c r="L137" s="80" t="s">
        <v>258</v>
      </c>
      <c r="M137" s="74"/>
      <c r="N137" s="74" t="s">
        <v>296</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46372</v>
      </c>
      <c r="J138" s="73">
        <v>46372</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46373</v>
      </c>
      <c r="J139" s="73">
        <v>46373</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46374</v>
      </c>
      <c r="J140" s="73">
        <v>46374</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46375</v>
      </c>
      <c r="J141" s="73">
        <v>46375</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46376</v>
      </c>
      <c r="J142" s="73">
        <v>46376</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46377</v>
      </c>
      <c r="J143" s="73">
        <v>46377</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46378</v>
      </c>
      <c r="J144" s="73">
        <v>46378</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46379</v>
      </c>
      <c r="J145" s="73">
        <v>46379</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00.8">
      <c r="A146" s="62">
        <v>0</v>
      </c>
      <c r="B146" s="75"/>
      <c r="C146" s="75"/>
      <c r="D146" s="75"/>
      <c r="E146" s="75"/>
      <c r="F146" s="74" t="s">
        <v>293</v>
      </c>
      <c r="G146" s="75"/>
      <c r="H146" s="76"/>
      <c r="I146" s="73">
        <v>46380</v>
      </c>
      <c r="J146" s="73">
        <v>46380</v>
      </c>
      <c r="K146" s="79" t="s">
        <v>281</v>
      </c>
      <c r="L146" s="80" t="s">
        <v>258</v>
      </c>
      <c r="M146" s="74"/>
      <c r="N146" s="74" t="s">
        <v>294</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15.2">
      <c r="A147" s="62">
        <v>0</v>
      </c>
      <c r="B147" s="75"/>
      <c r="C147" s="75"/>
      <c r="D147" s="75"/>
      <c r="E147" s="75"/>
      <c r="F147" s="74" t="s">
        <v>293</v>
      </c>
      <c r="G147" s="75"/>
      <c r="H147" s="76"/>
      <c r="I147" s="73">
        <v>46381</v>
      </c>
      <c r="J147" s="73">
        <v>46381</v>
      </c>
      <c r="K147" s="79" t="s">
        <v>281</v>
      </c>
      <c r="L147" s="80" t="s">
        <v>258</v>
      </c>
      <c r="M147" s="74"/>
      <c r="N147" s="74" t="s">
        <v>296</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46382</v>
      </c>
      <c r="J148" s="73">
        <v>46382</v>
      </c>
      <c r="K148" s="79" t="s">
        <v>289</v>
      </c>
      <c r="L148" s="80" t="s">
        <v>255</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00.8">
      <c r="A149" s="62">
        <v>0</v>
      </c>
      <c r="B149" s="75"/>
      <c r="C149" s="75"/>
      <c r="D149" s="75"/>
      <c r="E149" s="75"/>
      <c r="F149" s="74" t="s">
        <v>293</v>
      </c>
      <c r="G149" s="75"/>
      <c r="H149" s="76"/>
      <c r="I149" s="73">
        <v>46383</v>
      </c>
      <c r="J149" s="73">
        <v>46383</v>
      </c>
      <c r="K149" s="79" t="s">
        <v>281</v>
      </c>
      <c r="L149" s="80" t="s">
        <v>258</v>
      </c>
      <c r="M149" s="74"/>
      <c r="N149" s="74" t="s">
        <v>294</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46384</v>
      </c>
      <c r="J150" s="73">
        <v>46384</v>
      </c>
      <c r="K150" s="79" t="s">
        <v>281</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15.2">
      <c r="A151" s="62">
        <v>0</v>
      </c>
      <c r="B151" s="75"/>
      <c r="C151" s="75"/>
      <c r="D151" s="75"/>
      <c r="E151" s="75"/>
      <c r="F151" s="74" t="s">
        <v>293</v>
      </c>
      <c r="G151" s="75"/>
      <c r="H151" s="76"/>
      <c r="I151" s="73">
        <v>46429</v>
      </c>
      <c r="J151" s="73">
        <v>46429</v>
      </c>
      <c r="K151" s="79" t="s">
        <v>255</v>
      </c>
      <c r="L151" s="80" t="s">
        <v>258</v>
      </c>
      <c r="M151" s="74"/>
      <c r="N151" s="74" t="s">
        <v>296</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46430</v>
      </c>
      <c r="J152" s="73">
        <v>46430</v>
      </c>
      <c r="K152" s="79" t="s">
        <v>255</v>
      </c>
      <c r="L152" s="80" t="s">
        <v>258</v>
      </c>
      <c r="M152" s="74"/>
      <c r="N152" s="74" t="s">
        <v>294</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46431</v>
      </c>
      <c r="J153" s="73">
        <v>46431</v>
      </c>
      <c r="K153" s="79" t="s">
        <v>289</v>
      </c>
      <c r="L153" s="80" t="s">
        <v>255</v>
      </c>
      <c r="M153" s="74"/>
      <c r="N153" s="74" t="s">
        <v>297</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46432</v>
      </c>
      <c r="J154" s="73">
        <v>46432</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46433</v>
      </c>
      <c r="J155" s="73">
        <v>46433</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100.8">
      <c r="A156" s="62">
        <v>0</v>
      </c>
      <c r="B156" s="75"/>
      <c r="C156" s="75"/>
      <c r="D156" s="75"/>
      <c r="E156" s="75"/>
      <c r="F156" s="74" t="s">
        <v>293</v>
      </c>
      <c r="G156" s="75"/>
      <c r="H156" s="76"/>
      <c r="I156" s="73">
        <v>46434</v>
      </c>
      <c r="J156" s="73">
        <v>46434</v>
      </c>
      <c r="K156" s="79" t="s">
        <v>255</v>
      </c>
      <c r="L156" s="80" t="s">
        <v>258</v>
      </c>
      <c r="M156" s="74"/>
      <c r="N156" s="74" t="s">
        <v>294</v>
      </c>
      <c r="O156" s="62"/>
      <c r="P156" s="74"/>
      <c r="Q156" s="62"/>
      <c r="R156" s="62"/>
      <c r="S156" s="62" t="s">
        <v>295</v>
      </c>
      <c r="T156" s="62" t="s">
        <v>285</v>
      </c>
      <c r="U156" s="62"/>
      <c r="V156" s="62"/>
      <c r="W156" s="77" t="s">
        <v>286</v>
      </c>
      <c r="X156" s="77" t="s">
        <v>287</v>
      </c>
      <c r="Y156" s="62"/>
      <c r="Z156" s="75"/>
      <c r="AA156" s="75"/>
      <c r="AB156" s="75"/>
      <c r="AC156" s="75"/>
      <c r="AD156" s="75"/>
      <c r="AE156" s="74"/>
      <c r="AF156" s="62" t="s">
        <v>210</v>
      </c>
      <c r="AG156" s="62" t="s">
        <v>224</v>
      </c>
      <c r="AH156" s="62" t="s">
        <v>246</v>
      </c>
      <c r="AI156" s="62">
        <v>0</v>
      </c>
      <c r="AJ156" s="62" t="s">
        <v>276</v>
      </c>
      <c r="AK156" s="62"/>
    </row>
    <row r="157" spans="1:37" ht="43.2">
      <c r="A157" s="62">
        <v>0</v>
      </c>
      <c r="B157" s="75"/>
      <c r="C157" s="75"/>
      <c r="D157" s="75"/>
      <c r="E157" s="75"/>
      <c r="F157" s="74" t="s">
        <v>263</v>
      </c>
      <c r="G157" s="75"/>
      <c r="H157" s="76"/>
      <c r="I157" s="73">
        <v>46124</v>
      </c>
      <c r="J157" s="73">
        <v>46124</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46137</v>
      </c>
      <c r="J158" s="73">
        <v>46137</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43.2">
      <c r="A159" s="62">
        <v>0</v>
      </c>
      <c r="B159" s="75"/>
      <c r="C159" s="75"/>
      <c r="D159" s="75"/>
      <c r="E159" s="75"/>
      <c r="F159" s="74" t="s">
        <v>263</v>
      </c>
      <c r="G159" s="75"/>
      <c r="H159" s="76"/>
      <c r="I159" s="73">
        <v>46138</v>
      </c>
      <c r="J159" s="73">
        <v>46138</v>
      </c>
      <c r="K159" s="79" t="s">
        <v>254</v>
      </c>
      <c r="L159" s="80" t="s">
        <v>270</v>
      </c>
      <c r="M159" s="74"/>
      <c r="N159" s="74" t="s">
        <v>298</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46173</v>
      </c>
      <c r="J160" s="73">
        <v>46173</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57.6">
      <c r="A161" s="62">
        <v>0</v>
      </c>
      <c r="B161" s="75"/>
      <c r="C161" s="75"/>
      <c r="D161" s="75"/>
      <c r="E161" s="75"/>
      <c r="F161" s="74" t="s">
        <v>263</v>
      </c>
      <c r="G161" s="75"/>
      <c r="H161" s="76"/>
      <c r="I161" s="73">
        <v>46180</v>
      </c>
      <c r="J161" s="73">
        <v>46180</v>
      </c>
      <c r="K161" s="79" t="s">
        <v>254</v>
      </c>
      <c r="L161" s="80" t="s">
        <v>270</v>
      </c>
      <c r="M161" s="74"/>
      <c r="N161" s="74" t="s">
        <v>299</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46187</v>
      </c>
      <c r="J162" s="73">
        <v>46187</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46278</v>
      </c>
      <c r="J163" s="73">
        <v>46278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46298</v>
      </c>
      <c r="J164" s="73">
        <v>46298</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46299</v>
      </c>
      <c r="J165" s="73">
        <v>46299</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46348</v>
      </c>
      <c r="J166" s="73">
        <v>46348</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46355</v>
      </c>
      <c r="J167" s="73">
        <v>46355</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46362</v>
      </c>
      <c r="J168" s="73">
        <v>46362</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46369</v>
      </c>
      <c r="J169" s="73">
        <v>46369</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46376</v>
      </c>
      <c r="J170" s="73">
        <v>46376</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46418</v>
      </c>
      <c r="J171" s="73">
        <v>46418</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46432</v>
      </c>
      <c r="J172" s="73">
        <v>46432</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ht="43.2">
      <c r="A173" s="62">
        <v>0</v>
      </c>
      <c r="B173" s="75"/>
      <c r="C173" s="75"/>
      <c r="D173" s="75"/>
      <c r="E173" s="75"/>
      <c r="F173" s="74" t="s">
        <v>263</v>
      </c>
      <c r="G173" s="75"/>
      <c r="H173" s="76"/>
      <c r="I173" s="73">
        <v>46340</v>
      </c>
      <c r="J173" s="73">
        <v>46340</v>
      </c>
      <c r="K173" s="79" t="s">
        <v>254</v>
      </c>
      <c r="L173" s="80" t="s">
        <v>270</v>
      </c>
      <c r="M173" s="74"/>
      <c r="N173" s="74" t="s">
        <v>298</v>
      </c>
      <c r="O173" s="62"/>
      <c r="P173" s="74"/>
      <c r="Q173" s="62"/>
      <c r="R173" s="62"/>
      <c r="S173" s="62" t="s">
        <v>272</v>
      </c>
      <c r="T173" s="62" t="s">
        <v>273</v>
      </c>
      <c r="U173" s="62"/>
      <c r="V173" s="62"/>
      <c r="W173" s="77" t="s">
        <v>274</v>
      </c>
      <c r="X173" s="77" t="s">
        <v>275</v>
      </c>
      <c r="Y173" s="62"/>
      <c r="Z173" s="75"/>
      <c r="AA173" s="75"/>
      <c r="AB173" s="75"/>
      <c r="AC173" s="75"/>
      <c r="AD173" s="75"/>
      <c r="AE173" s="74"/>
      <c r="AF173" s="62" t="s">
        <v>218</v>
      </c>
      <c r="AG173" s="62" t="s">
        <v>224</v>
      </c>
      <c r="AH173" s="62" t="s">
        <v>246</v>
      </c>
      <c r="AI173" s="62">
        <v>0</v>
      </c>
      <c r="AJ173" s="62" t="s">
        <v>276</v>
      </c>
      <c r="AK173" s="62"/>
    </row>
    <row r="174" spans="1:37">
      <c r="A174" s="62">
        <v>0</v>
      </c>
      <c r="B174" s="75"/>
      <c r="C174" s="75"/>
      <c r="D174" s="75"/>
      <c r="E174" s="75"/>
      <c r="F174" s="74" t="s">
        <v>300</v>
      </c>
      <c r="G174" s="75"/>
      <c r="H174" s="76"/>
      <c r="I174" s="73">
        <v>46245</v>
      </c>
      <c r="J174" s="73">
        <v>46245</v>
      </c>
      <c r="K174" s="79" t="s">
        <v>289</v>
      </c>
      <c r="L174" s="80" t="s">
        <v>255</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46246</v>
      </c>
      <c r="J175" s="73">
        <v>46246</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303</v>
      </c>
      <c r="M176" s="74"/>
      <c r="N176" s="74" t="s">
        <v>301</v>
      </c>
      <c r="O176" s="62"/>
      <c r="P176" s="74"/>
      <c r="Q176" s="62"/>
      <c r="R176" s="62"/>
      <c r="S176" s="62" t="s">
        <v>302</v>
      </c>
      <c r="T176" s="62" t="s">
        <v>285</v>
      </c>
      <c r="U176" s="62"/>
      <c r="V176" s="62"/>
      <c r="W176" s="77" t="s">
        <v>286</v>
      </c>
      <c r="X176" s="77" t="s">
        <v>287</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46247</v>
      </c>
      <c r="J177" s="73">
        <v>46247</v>
      </c>
      <c r="K177" s="79" t="s">
        <v>289</v>
      </c>
      <c r="L177" s="80" t="s">
        <v>258</v>
      </c>
      <c r="M177" s="74"/>
      <c r="N177" s="74" t="s">
        <v>301</v>
      </c>
      <c r="O177" s="62"/>
      <c r="P177" s="74"/>
      <c r="Q177" s="62"/>
      <c r="R177" s="62"/>
      <c r="S177" s="62" t="s">
        <v>302</v>
      </c>
      <c r="T177" s="62" t="s">
        <v>259</v>
      </c>
      <c r="U177" s="62"/>
      <c r="V177" s="62"/>
      <c r="W177" s="77" t="s">
        <v>257</v>
      </c>
      <c r="X177" s="77" t="s">
        <v>256</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300</v>
      </c>
      <c r="G178" s="75"/>
      <c r="H178" s="76"/>
      <c r="I178" s="73">
        <v>46248</v>
      </c>
      <c r="J178" s="73">
        <v>46248</v>
      </c>
      <c r="K178" s="79" t="s">
        <v>289</v>
      </c>
      <c r="L178" s="80" t="s">
        <v>255</v>
      </c>
      <c r="M178" s="74"/>
      <c r="N178" s="74" t="s">
        <v>301</v>
      </c>
      <c r="O178" s="62"/>
      <c r="P178" s="74"/>
      <c r="Q178" s="62"/>
      <c r="R178" s="62"/>
      <c r="S178" s="62" t="s">
        <v>302</v>
      </c>
      <c r="T178" s="62" t="s">
        <v>285</v>
      </c>
      <c r="U178" s="62"/>
      <c r="V178" s="62"/>
      <c r="W178" s="77" t="s">
        <v>286</v>
      </c>
      <c r="X178" s="77" t="s">
        <v>287</v>
      </c>
      <c r="Y178" s="62"/>
      <c r="Z178" s="75"/>
      <c r="AA178" s="75"/>
      <c r="AB178" s="75"/>
      <c r="AC178" s="75"/>
      <c r="AD178" s="75"/>
      <c r="AE178" s="74"/>
      <c r="AF178" s="62" t="s">
        <v>211</v>
      </c>
      <c r="AG178" s="62" t="s">
        <v>224</v>
      </c>
      <c r="AH178" s="62" t="s">
        <v>246</v>
      </c>
      <c r="AI178" s="62">
        <v>0</v>
      </c>
      <c r="AJ178" s="62" t="s">
        <v>276</v>
      </c>
      <c r="AK178" s="62"/>
    </row>
    <row r="179" spans="1:37">
      <c r="A179" s="62">
        <v>0</v>
      </c>
      <c r="B179" s="75"/>
      <c r="C179" s="75"/>
      <c r="D179" s="75"/>
      <c r="E179" s="75"/>
      <c r="F179" s="74" t="s">
        <v>210</v>
      </c>
      <c r="G179" s="75"/>
      <c r="H179" s="76"/>
      <c r="I179" s="73">
        <v>46328</v>
      </c>
      <c r="J179" s="73">
        <v>46328</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46329</v>
      </c>
      <c r="J180" s="73">
        <v>46329</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46330</v>
      </c>
      <c r="J181" s="73">
        <v>46330</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46331</v>
      </c>
      <c r="J182" s="73">
        <v>46331</v>
      </c>
      <c r="K182" s="79" t="s">
        <v>261</v>
      </c>
      <c r="L182" s="80" t="s">
        <v>258</v>
      </c>
      <c r="M182" s="74"/>
      <c r="N182" s="74" t="s">
        <v>210</v>
      </c>
      <c r="O182" s="62"/>
      <c r="P182" s="74"/>
      <c r="Q182" s="62"/>
      <c r="R182" s="62"/>
      <c r="S182" s="62" t="s">
        <v>304</v>
      </c>
      <c r="T182" s="62" t="s">
        <v>259</v>
      </c>
      <c r="U182" s="62"/>
      <c r="V182" s="62"/>
      <c r="W182" s="77" t="s">
        <v>257</v>
      </c>
      <c r="X182" s="77" t="s">
        <v>256</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46332</v>
      </c>
      <c r="J183" s="73">
        <v>46332</v>
      </c>
      <c r="K183" s="79" t="s">
        <v>261</v>
      </c>
      <c r="L183" s="80" t="s">
        <v>258</v>
      </c>
      <c r="M183" s="74"/>
      <c r="N183" s="74" t="s">
        <v>210</v>
      </c>
      <c r="O183" s="62"/>
      <c r="P183" s="74"/>
      <c r="Q183" s="62"/>
      <c r="R183" s="62"/>
      <c r="S183" s="62" t="s">
        <v>304</v>
      </c>
      <c r="T183" s="62" t="s">
        <v>285</v>
      </c>
      <c r="U183" s="62"/>
      <c r="V183" s="62"/>
      <c r="W183" s="77" t="s">
        <v>286</v>
      </c>
      <c r="X183" s="77" t="s">
        <v>287</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46333</v>
      </c>
      <c r="J184" s="73">
        <v>46333</v>
      </c>
      <c r="K184" s="79" t="s">
        <v>261</v>
      </c>
      <c r="L184" s="80" t="s">
        <v>258</v>
      </c>
      <c r="M184" s="74"/>
      <c r="N184" s="74" t="s">
        <v>210</v>
      </c>
      <c r="O184" s="62"/>
      <c r="P184" s="74"/>
      <c r="Q184" s="62"/>
      <c r="R184" s="62"/>
      <c r="S184" s="62" t="s">
        <v>304</v>
      </c>
      <c r="T184" s="62" t="s">
        <v>259</v>
      </c>
      <c r="U184" s="62"/>
      <c r="V184" s="62"/>
      <c r="W184" s="77" t="s">
        <v>257</v>
      </c>
      <c r="X184" s="77" t="s">
        <v>256</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46334</v>
      </c>
      <c r="J185" s="73">
        <v>46334</v>
      </c>
      <c r="K185" s="79" t="s">
        <v>261</v>
      </c>
      <c r="L185" s="80" t="s">
        <v>258</v>
      </c>
      <c r="M185" s="74"/>
      <c r="N185" s="74" t="s">
        <v>210</v>
      </c>
      <c r="O185" s="62"/>
      <c r="P185" s="74"/>
      <c r="Q185" s="62"/>
      <c r="R185" s="62"/>
      <c r="S185" s="62" t="s">
        <v>304</v>
      </c>
      <c r="T185" s="62" t="s">
        <v>285</v>
      </c>
      <c r="U185" s="62"/>
      <c r="V185" s="62"/>
      <c r="W185" s="77" t="s">
        <v>286</v>
      </c>
      <c r="X185" s="77" t="s">
        <v>287</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210</v>
      </c>
      <c r="G186" s="75"/>
      <c r="H186" s="76"/>
      <c r="I186" s="73">
        <v>46335</v>
      </c>
      <c r="J186" s="73">
        <v>46335</v>
      </c>
      <c r="K186" s="79" t="s">
        <v>261</v>
      </c>
      <c r="L186" s="80" t="s">
        <v>258</v>
      </c>
      <c r="M186" s="74"/>
      <c r="N186" s="74" t="s">
        <v>210</v>
      </c>
      <c r="O186" s="62"/>
      <c r="P186" s="74"/>
      <c r="Q186" s="62"/>
      <c r="R186" s="62"/>
      <c r="S186" s="62" t="s">
        <v>304</v>
      </c>
      <c r="T186" s="62" t="s">
        <v>259</v>
      </c>
      <c r="U186" s="62"/>
      <c r="V186" s="62"/>
      <c r="W186" s="77" t="s">
        <v>257</v>
      </c>
      <c r="X186" s="77" t="s">
        <v>256</v>
      </c>
      <c r="Y186" s="62"/>
      <c r="Z186" s="75"/>
      <c r="AA186" s="75"/>
      <c r="AB186" s="75"/>
      <c r="AC186" s="75"/>
      <c r="AD186" s="75"/>
      <c r="AE186" s="74"/>
      <c r="AF186" s="62" t="s">
        <v>210</v>
      </c>
      <c r="AG186" s="62" t="s">
        <v>224</v>
      </c>
      <c r="AH186" s="62" t="s">
        <v>246</v>
      </c>
      <c r="AI186" s="62">
        <v>0</v>
      </c>
      <c r="AJ186" s="62" t="s">
        <v>276</v>
      </c>
      <c r="AK186" s="62"/>
    </row>
    <row r="187" spans="1:37">
      <c r="A187" s="62">
        <v>0</v>
      </c>
      <c r="B187" s="75"/>
      <c r="C187" s="75"/>
      <c r="D187" s="75"/>
      <c r="E187" s="75"/>
      <c r="F187" s="74" t="s">
        <v>269</v>
      </c>
      <c r="G187" s="75"/>
      <c r="H187" s="76"/>
      <c r="I187" s="73">
        <v>46467</v>
      </c>
      <c r="J187" s="73">
        <v>46467</v>
      </c>
      <c r="K187" s="79" t="s">
        <v>254</v>
      </c>
      <c r="L187" s="80" t="s">
        <v>270</v>
      </c>
      <c r="M187" s="74"/>
      <c r="N187" s="74" t="s">
        <v>271</v>
      </c>
      <c r="O187" s="62"/>
      <c r="P187" s="74"/>
      <c r="Q187" s="62"/>
      <c r="R187" s="62"/>
      <c r="S187" s="62" t="s">
        <v>272</v>
      </c>
      <c r="T187" s="62" t="s">
        <v>285</v>
      </c>
      <c r="U187" s="62"/>
      <c r="V187" s="62"/>
      <c r="W187" s="77" t="s">
        <v>286</v>
      </c>
      <c r="X187" s="77" t="s">
        <v>287</v>
      </c>
      <c r="Y187" s="62"/>
      <c r="Z187" s="75"/>
      <c r="AA187" s="75"/>
      <c r="AB187" s="75"/>
      <c r="AC187" s="75"/>
      <c r="AD187" s="75"/>
      <c r="AE187" s="74"/>
      <c r="AF187" s="62" t="s">
        <v>213</v>
      </c>
      <c r="AG187" s="62" t="s">
        <v>224</v>
      </c>
      <c r="AH187" s="62" t="s">
        <v>246</v>
      </c>
      <c r="AI187" s="62">
        <v>0</v>
      </c>
      <c r="AJ187" s="62" t="s">
        <v>276</v>
      </c>
      <c r="AK187" s="62"/>
    </row>
    <row r="188" spans="1:37">
      <c r="A188" s="62">
        <v>0</v>
      </c>
      <c r="B188" s="75"/>
      <c r="C188" s="75"/>
      <c r="D188" s="75"/>
      <c r="E188" s="75"/>
      <c r="F188" s="74" t="s">
        <v>305</v>
      </c>
      <c r="G188" s="75"/>
      <c r="H188" s="76"/>
      <c r="I188" s="73">
        <v>46131</v>
      </c>
      <c r="J188" s="73">
        <v>46131</v>
      </c>
      <c r="K188" s="79" t="s">
        <v>254</v>
      </c>
      <c r="L188" s="80" t="s">
        <v>255</v>
      </c>
      <c r="M188" s="74"/>
      <c r="N188" s="74" t="s">
        <v>306</v>
      </c>
      <c r="O188" s="62"/>
      <c r="P188" s="74"/>
      <c r="Q188" s="62"/>
      <c r="R188" s="62"/>
      <c r="S188" s="62" t="s">
        <v>265</v>
      </c>
      <c r="T188" s="62" t="s">
        <v>259</v>
      </c>
      <c r="U188" s="62"/>
      <c r="V188" s="62"/>
      <c r="W188" s="77" t="s">
        <v>257</v>
      </c>
      <c r="X188" s="77" t="s">
        <v>256</v>
      </c>
      <c r="Y188" s="62"/>
      <c r="Z188" s="75"/>
      <c r="AA188" s="75"/>
      <c r="AB188" s="75"/>
      <c r="AC188" s="75"/>
      <c r="AD188" s="75"/>
      <c r="AE188" s="74"/>
      <c r="AF188" s="62" t="s">
        <v>210</v>
      </c>
      <c r="AG188" s="62" t="s">
        <v>224</v>
      </c>
      <c r="AH188" s="62" t="s">
        <v>246</v>
      </c>
      <c r="AI188" s="62">
        <v>0</v>
      </c>
      <c r="AJ188" s="62" t="s">
        <v>276</v>
      </c>
      <c r="AK188" s="62"/>
    </row>
    <row r="189" spans="1:37" ht="57.6">
      <c r="A189" s="62">
        <v>0</v>
      </c>
      <c r="B189" s="75"/>
      <c r="C189" s="75"/>
      <c r="D189" s="75"/>
      <c r="E189" s="75"/>
      <c r="F189" s="74" t="s">
        <v>307</v>
      </c>
      <c r="G189" s="75"/>
      <c r="H189" s="76"/>
      <c r="I189" s="73">
        <v>46117</v>
      </c>
      <c r="J189" s="73">
        <v>46117</v>
      </c>
      <c r="K189" s="79" t="s">
        <v>261</v>
      </c>
      <c r="L189" s="80" t="s">
        <v>303</v>
      </c>
      <c r="M189" s="74"/>
      <c r="N189" s="74" t="s">
        <v>308</v>
      </c>
      <c r="O189" s="62"/>
      <c r="P189" s="74"/>
      <c r="Q189" s="62"/>
      <c r="R189" s="62"/>
      <c r="S189" s="62" t="s">
        <v>309</v>
      </c>
      <c r="T189" s="62" t="s">
        <v>259</v>
      </c>
      <c r="U189" s="62"/>
      <c r="V189" s="62"/>
      <c r="W189" s="77" t="s">
        <v>257</v>
      </c>
      <c r="X189" s="77" t="s">
        <v>256</v>
      </c>
      <c r="Y189" s="62"/>
      <c r="Z189" s="75"/>
      <c r="AA189" s="75"/>
      <c r="AB189" s="75"/>
      <c r="AC189" s="75"/>
      <c r="AD189" s="75"/>
      <c r="AE189" s="74"/>
      <c r="AF189" s="62" t="s">
        <v>211</v>
      </c>
      <c r="AG189" s="62" t="s">
        <v>224</v>
      </c>
      <c r="AH189" s="62" t="s">
        <v>246</v>
      </c>
      <c r="AI189" s="62">
        <v>0</v>
      </c>
      <c r="AJ189" s="62" t="s">
        <v>276</v>
      </c>
      <c r="AK189" s="62"/>
    </row>
    <row r="190" spans="1:37">
      <c r="A190" s="62">
        <v>0</v>
      </c>
      <c r="B190" s="75"/>
      <c r="C190" s="75"/>
      <c r="D190" s="75"/>
      <c r="E190" s="75"/>
      <c r="F190" s="74" t="s">
        <v>269</v>
      </c>
      <c r="G190" s="75"/>
      <c r="H190" s="76"/>
      <c r="I190" s="73">
        <v>46131</v>
      </c>
      <c r="J190" s="73">
        <v>46131</v>
      </c>
      <c r="K190" s="79" t="s">
        <v>254</v>
      </c>
      <c r="L190" s="80" t="s">
        <v>270</v>
      </c>
      <c r="M190" s="74"/>
      <c r="N190" s="74" t="s">
        <v>271</v>
      </c>
      <c r="O190" s="62"/>
      <c r="P190" s="74"/>
      <c r="Q190" s="62"/>
      <c r="R190" s="62"/>
      <c r="S190" s="62" t="s">
        <v>272</v>
      </c>
      <c r="T190" s="62" t="s">
        <v>273</v>
      </c>
      <c r="U190" s="62"/>
      <c r="V190" s="62"/>
      <c r="W190" s="77" t="s">
        <v>274</v>
      </c>
      <c r="X190" s="77" t="s">
        <v>275</v>
      </c>
      <c r="Y190" s="62"/>
      <c r="Z190" s="75"/>
      <c r="AA190" s="75"/>
      <c r="AB190" s="75"/>
      <c r="AC190" s="75"/>
      <c r="AD190" s="75"/>
      <c r="AE190" s="74"/>
      <c r="AF190" s="62" t="s">
        <v>213</v>
      </c>
      <c r="AG190" s="62" t="s">
        <v>224</v>
      </c>
      <c r="AH190" s="62" t="s">
        <v>246</v>
      </c>
      <c r="AI190" s="62">
        <v>0</v>
      </c>
      <c r="AJ190" s="62" t="s">
        <v>276</v>
      </c>
      <c r="AK190" s="62"/>
    </row>
    <row r="191" spans="1:37">
      <c r="A191" s="62">
        <v>0</v>
      </c>
      <c r="B191" s="75"/>
      <c r="C191" s="75"/>
      <c r="D191" s="75"/>
      <c r="E191" s="75"/>
      <c r="F191" s="74" t="s">
        <v>277</v>
      </c>
      <c r="G191" s="75"/>
      <c r="H191" s="76"/>
      <c r="I191" s="73">
        <v>46312</v>
      </c>
      <c r="J191" s="73">
        <v>46312</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c r="A192" s="62">
        <v>0</v>
      </c>
      <c r="B192" s="75"/>
      <c r="C192" s="75"/>
      <c r="D192" s="75"/>
      <c r="E192" s="75"/>
      <c r="F192" s="74" t="s">
        <v>277</v>
      </c>
      <c r="G192" s="75"/>
      <c r="H192" s="76"/>
      <c r="I192" s="73">
        <v>46313</v>
      </c>
      <c r="J192" s="73">
        <v>46313</v>
      </c>
      <c r="K192" s="79" t="s">
        <v>254</v>
      </c>
      <c r="L192" s="80" t="s">
        <v>264</v>
      </c>
      <c r="M192" s="74"/>
      <c r="N192" s="74" t="s">
        <v>278</v>
      </c>
      <c r="O192" s="62"/>
      <c r="P192" s="74"/>
      <c r="Q192" s="62"/>
      <c r="R192" s="62"/>
      <c r="S192" s="62" t="s">
        <v>279</v>
      </c>
      <c r="T192" s="62" t="s">
        <v>273</v>
      </c>
      <c r="U192" s="62"/>
      <c r="V192" s="62"/>
      <c r="W192" s="77" t="s">
        <v>274</v>
      </c>
      <c r="X192" s="77" t="s">
        <v>275</v>
      </c>
      <c r="Y192" s="62"/>
      <c r="Z192" s="75"/>
      <c r="AA192" s="75"/>
      <c r="AB192" s="75"/>
      <c r="AC192" s="75"/>
      <c r="AD192" s="75"/>
      <c r="AE192" s="74"/>
      <c r="AF192" s="62" t="s">
        <v>218</v>
      </c>
      <c r="AG192" s="62" t="s">
        <v>224</v>
      </c>
      <c r="AH192" s="62" t="s">
        <v>246</v>
      </c>
      <c r="AI192" s="62">
        <v>0</v>
      </c>
      <c r="AJ192" s="62" t="s">
        <v>276</v>
      </c>
      <c r="AK192" s="62"/>
    </row>
    <row r="193" spans="1:37" ht="57.6">
      <c r="A193" s="62">
        <v>0</v>
      </c>
      <c r="B193" s="75"/>
      <c r="C193" s="75"/>
      <c r="D193" s="75"/>
      <c r="E193" s="75"/>
      <c r="F193" s="74" t="s">
        <v>280</v>
      </c>
      <c r="G193" s="75"/>
      <c r="H193" s="76"/>
      <c r="I193" s="73">
        <v>46146</v>
      </c>
      <c r="J193" s="73">
        <v>46146</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ht="57.6">
      <c r="A194" s="62">
        <v>0</v>
      </c>
      <c r="B194" s="75"/>
      <c r="C194" s="75"/>
      <c r="D194" s="75"/>
      <c r="E194" s="75"/>
      <c r="F194" s="74" t="s">
        <v>280</v>
      </c>
      <c r="G194" s="75"/>
      <c r="H194" s="76"/>
      <c r="I194" s="73">
        <v>46147</v>
      </c>
      <c r="J194" s="73">
        <v>46147</v>
      </c>
      <c r="K194" s="79" t="s">
        <v>281</v>
      </c>
      <c r="L194" s="80" t="s">
        <v>282</v>
      </c>
      <c r="M194" s="74"/>
      <c r="N194" s="74" t="s">
        <v>283</v>
      </c>
      <c r="O194" s="62"/>
      <c r="P194" s="74"/>
      <c r="Q194" s="62"/>
      <c r="R194" s="62"/>
      <c r="S194" s="62" t="s">
        <v>56</v>
      </c>
      <c r="T194" s="62" t="s">
        <v>259</v>
      </c>
      <c r="U194" s="62"/>
      <c r="V194" s="62"/>
      <c r="W194" s="77" t="s">
        <v>257</v>
      </c>
      <c r="X194" s="77" t="s">
        <v>256</v>
      </c>
      <c r="Y194" s="62"/>
      <c r="Z194" s="75"/>
      <c r="AA194" s="75"/>
      <c r="AB194" s="75"/>
      <c r="AC194" s="75"/>
      <c r="AD194" s="75"/>
      <c r="AE194" s="74"/>
      <c r="AF194" s="62" t="s">
        <v>214</v>
      </c>
      <c r="AG194" s="62" t="s">
        <v>224</v>
      </c>
      <c r="AH194" s="62" t="s">
        <v>246</v>
      </c>
      <c r="AI194" s="62">
        <v>0</v>
      </c>
      <c r="AJ194" s="62" t="s">
        <v>276</v>
      </c>
      <c r="AK194" s="62"/>
    </row>
    <row r="195" spans="1:37">
      <c r="A195" s="62">
        <v>0</v>
      </c>
      <c r="B195" s="75"/>
      <c r="C195" s="75"/>
      <c r="D195" s="75"/>
      <c r="E195" s="75"/>
      <c r="F195" s="74" t="s">
        <v>269</v>
      </c>
      <c r="G195" s="75"/>
      <c r="H195" s="76"/>
      <c r="I195" s="73">
        <v>46159</v>
      </c>
      <c r="J195" s="73">
        <v>46159</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46166</v>
      </c>
      <c r="J196" s="73">
        <v>46166</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c r="A197" s="62">
        <v>0</v>
      </c>
      <c r="B197" s="75"/>
      <c r="C197" s="75"/>
      <c r="D197" s="75"/>
      <c r="E197" s="75"/>
      <c r="F197" s="74" t="s">
        <v>269</v>
      </c>
      <c r="G197" s="75"/>
      <c r="H197" s="76"/>
      <c r="I197" s="73">
        <v>46194</v>
      </c>
      <c r="J197" s="73">
        <v>46194</v>
      </c>
      <c r="K197" s="79" t="s">
        <v>254</v>
      </c>
      <c r="L197" s="80" t="s">
        <v>270</v>
      </c>
      <c r="M197" s="74"/>
      <c r="N197" s="74" t="s">
        <v>271</v>
      </c>
      <c r="O197" s="62"/>
      <c r="P197" s="74"/>
      <c r="Q197" s="62"/>
      <c r="R197" s="62"/>
      <c r="S197" s="62" t="s">
        <v>272</v>
      </c>
      <c r="T197" s="62" t="s">
        <v>273</v>
      </c>
      <c r="U197" s="62"/>
      <c r="V197" s="62"/>
      <c r="W197" s="77" t="s">
        <v>274</v>
      </c>
      <c r="X197" s="77" t="s">
        <v>275</v>
      </c>
      <c r="Y197" s="62"/>
      <c r="Z197" s="75"/>
      <c r="AA197" s="75"/>
      <c r="AB197" s="75"/>
      <c r="AC197" s="75"/>
      <c r="AD197" s="75"/>
      <c r="AE197" s="74"/>
      <c r="AF197" s="62" t="s">
        <v>213</v>
      </c>
      <c r="AG197" s="62" t="s">
        <v>224</v>
      </c>
      <c r="AH197" s="62" t="s">
        <v>246</v>
      </c>
      <c r="AI197" s="62">
        <v>0</v>
      </c>
      <c r="AJ197" s="62" t="s">
        <v>276</v>
      </c>
      <c r="AK197" s="62"/>
    </row>
    <row r="198" spans="1:37" ht="28.8">
      <c r="A198" s="62">
        <v>0</v>
      </c>
      <c r="B198" s="75"/>
      <c r="C198" s="75"/>
      <c r="D198" s="75"/>
      <c r="E198" s="75"/>
      <c r="F198" s="74" t="s">
        <v>269</v>
      </c>
      <c r="G198" s="75"/>
      <c r="H198" s="76"/>
      <c r="I198" s="73">
        <v>46201</v>
      </c>
      <c r="J198" s="73">
        <v>46201</v>
      </c>
      <c r="K198" s="79" t="s">
        <v>254</v>
      </c>
      <c r="L198" s="80" t="s">
        <v>270</v>
      </c>
      <c r="M198" s="74"/>
      <c r="N198" s="74" t="s">
        <v>284</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46286</v>
      </c>
      <c r="J199" s="73">
        <v>46286</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46292</v>
      </c>
      <c r="J200" s="73">
        <v>46292</v>
      </c>
      <c r="K200" s="79" t="s">
        <v>254</v>
      </c>
      <c r="L200" s="80" t="s">
        <v>270</v>
      </c>
      <c r="M200" s="74"/>
      <c r="N200" s="74" t="s">
        <v>271</v>
      </c>
      <c r="O200" s="62"/>
      <c r="P200" s="74"/>
      <c r="Q200" s="62"/>
      <c r="R200" s="62"/>
      <c r="S200" s="62" t="s">
        <v>272</v>
      </c>
      <c r="T200" s="62" t="s">
        <v>273</v>
      </c>
      <c r="U200" s="62"/>
      <c r="V200" s="62"/>
      <c r="W200" s="77" t="s">
        <v>274</v>
      </c>
      <c r="X200" s="77" t="s">
        <v>275</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46313</v>
      </c>
      <c r="J201" s="73">
        <v>46313</v>
      </c>
      <c r="K201" s="79" t="s">
        <v>254</v>
      </c>
      <c r="L201" s="80" t="s">
        <v>270</v>
      </c>
      <c r="M201" s="74"/>
      <c r="N201" s="74" t="s">
        <v>271</v>
      </c>
      <c r="O201" s="62"/>
      <c r="P201" s="74"/>
      <c r="Q201" s="62"/>
      <c r="R201" s="62"/>
      <c r="S201" s="62" t="s">
        <v>272</v>
      </c>
      <c r="T201" s="62" t="s">
        <v>285</v>
      </c>
      <c r="U201" s="62"/>
      <c r="V201" s="62"/>
      <c r="W201" s="77" t="s">
        <v>286</v>
      </c>
      <c r="X201" s="77" t="s">
        <v>287</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46320</v>
      </c>
      <c r="J202" s="73">
        <v>46320</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46327</v>
      </c>
      <c r="J203" s="73">
        <v>46327</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46341</v>
      </c>
      <c r="J204" s="73">
        <v>46341</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46404</v>
      </c>
      <c r="J205" s="73">
        <v>46404</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46411</v>
      </c>
      <c r="J206" s="73">
        <v>46411</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46425</v>
      </c>
      <c r="J207" s="73">
        <v>46425</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46439</v>
      </c>
      <c r="J208" s="73">
        <v>46439</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46446</v>
      </c>
      <c r="J209" s="73">
        <v>46446</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46453</v>
      </c>
      <c r="J210" s="73">
        <v>46453</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c r="A211" s="62">
        <v>0</v>
      </c>
      <c r="B211" s="75"/>
      <c r="C211" s="75"/>
      <c r="D211" s="75"/>
      <c r="E211" s="75"/>
      <c r="F211" s="74" t="s">
        <v>269</v>
      </c>
      <c r="G211" s="75"/>
      <c r="H211" s="76"/>
      <c r="I211" s="73">
        <v>46460</v>
      </c>
      <c r="J211" s="73">
        <v>46460</v>
      </c>
      <c r="K211" s="79" t="s">
        <v>254</v>
      </c>
      <c r="L211" s="80" t="s">
        <v>270</v>
      </c>
      <c r="M211" s="74"/>
      <c r="N211" s="74" t="s">
        <v>271</v>
      </c>
      <c r="O211" s="62"/>
      <c r="P211" s="74"/>
      <c r="Q211" s="62"/>
      <c r="R211" s="62"/>
      <c r="S211" s="62" t="s">
        <v>272</v>
      </c>
      <c r="T211" s="62" t="s">
        <v>273</v>
      </c>
      <c r="U211" s="62"/>
      <c r="V211" s="62"/>
      <c r="W211" s="77" t="s">
        <v>274</v>
      </c>
      <c r="X211" s="77" t="s">
        <v>275</v>
      </c>
      <c r="Y211" s="62"/>
      <c r="Z211" s="75"/>
      <c r="AA211" s="75"/>
      <c r="AB211" s="75"/>
      <c r="AC211" s="75"/>
      <c r="AD211" s="75"/>
      <c r="AE211" s="74"/>
      <c r="AF211" s="62" t="s">
        <v>213</v>
      </c>
      <c r="AG211" s="62" t="s">
        <v>224</v>
      </c>
      <c r="AH211" s="62" t="s">
        <v>246</v>
      </c>
      <c r="AI211" s="62">
        <v>0</v>
      </c>
      <c r="AJ211" s="62" t="s">
        <v>276</v>
      </c>
      <c r="AK211" s="62"/>
    </row>
    <row r="212" spans="1:37" ht="100.8">
      <c r="A212" s="62">
        <v>0</v>
      </c>
      <c r="B212" s="75"/>
      <c r="C212" s="75"/>
      <c r="D212" s="75"/>
      <c r="E212" s="75"/>
      <c r="F212" s="74" t="s">
        <v>288</v>
      </c>
      <c r="G212" s="75"/>
      <c r="H212" s="76"/>
      <c r="I212" s="73">
        <v>46149</v>
      </c>
      <c r="J212" s="73">
        <v>46149</v>
      </c>
      <c r="K212" s="79" t="s">
        <v>289</v>
      </c>
      <c r="L212" s="80" t="s">
        <v>255</v>
      </c>
      <c r="M212" s="74"/>
      <c r="N212" s="74" t="s">
        <v>290</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46150</v>
      </c>
      <c r="J213" s="73">
        <v>46150</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46151</v>
      </c>
      <c r="J214" s="73">
        <v>46151</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29.6">
      <c r="A215" s="62">
        <v>0</v>
      </c>
      <c r="B215" s="75"/>
      <c r="C215" s="75"/>
      <c r="D215" s="75"/>
      <c r="E215" s="75"/>
      <c r="F215" s="74" t="s">
        <v>288</v>
      </c>
      <c r="G215" s="75"/>
      <c r="H215" s="76"/>
      <c r="I215" s="73">
        <v>46152</v>
      </c>
      <c r="J215" s="73">
        <v>46152</v>
      </c>
      <c r="K215" s="79" t="s">
        <v>289</v>
      </c>
      <c r="L215" s="80" t="s">
        <v>255</v>
      </c>
      <c r="M215" s="74"/>
      <c r="N215" s="74" t="s">
        <v>292</v>
      </c>
      <c r="O215" s="62"/>
      <c r="P215" s="74"/>
      <c r="Q215" s="62"/>
      <c r="R215" s="62"/>
      <c r="S215" s="62" t="s">
        <v>291</v>
      </c>
      <c r="T215" s="62" t="s">
        <v>259</v>
      </c>
      <c r="U215" s="62"/>
      <c r="V215" s="62"/>
      <c r="W215" s="77" t="s">
        <v>257</v>
      </c>
      <c r="X215" s="77" t="s">
        <v>256</v>
      </c>
      <c r="Y215" s="62"/>
      <c r="Z215" s="75"/>
      <c r="AA215" s="75"/>
      <c r="AB215" s="75"/>
      <c r="AC215" s="75"/>
      <c r="AD215" s="75"/>
      <c r="AE215" s="74"/>
      <c r="AF215" s="62" t="s">
        <v>215</v>
      </c>
      <c r="AG215" s="62" t="s">
        <v>224</v>
      </c>
      <c r="AH215" s="62" t="s">
        <v>246</v>
      </c>
      <c r="AI215" s="62">
        <v>0</v>
      </c>
      <c r="AJ215" s="62" t="s">
        <v>276</v>
      </c>
      <c r="AK215" s="62"/>
    </row>
    <row r="216" spans="1:37" ht="100.8">
      <c r="A216" s="62">
        <v>0</v>
      </c>
      <c r="B216" s="75"/>
      <c r="C216" s="75"/>
      <c r="D216" s="75"/>
      <c r="E216" s="75"/>
      <c r="F216" s="74" t="s">
        <v>293</v>
      </c>
      <c r="G216" s="75"/>
      <c r="H216" s="76"/>
      <c r="I216" s="73">
        <v>46323</v>
      </c>
      <c r="J216" s="73">
        <v>46323</v>
      </c>
      <c r="K216" s="79" t="s">
        <v>255</v>
      </c>
      <c r="L216" s="80" t="s">
        <v>258</v>
      </c>
      <c r="M216" s="74"/>
      <c r="N216" s="74" t="s">
        <v>294</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15.2">
      <c r="A217" s="62">
        <v>0</v>
      </c>
      <c r="B217" s="75"/>
      <c r="C217" s="75"/>
      <c r="D217" s="75"/>
      <c r="E217" s="75"/>
      <c r="F217" s="74" t="s">
        <v>293</v>
      </c>
      <c r="G217" s="75"/>
      <c r="H217" s="76"/>
      <c r="I217" s="73">
        <v>46324</v>
      </c>
      <c r="J217" s="73">
        <v>46324</v>
      </c>
      <c r="K217" s="79" t="s">
        <v>255</v>
      </c>
      <c r="L217" s="80" t="s">
        <v>258</v>
      </c>
      <c r="M217" s="74"/>
      <c r="N217" s="74" t="s">
        <v>296</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46325</v>
      </c>
      <c r="J218" s="73">
        <v>46325</v>
      </c>
      <c r="K218" s="79" t="s">
        <v>255</v>
      </c>
      <c r="L218" s="80" t="s">
        <v>258</v>
      </c>
      <c r="M218" s="74"/>
      <c r="N218" s="74" t="s">
        <v>294</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46326</v>
      </c>
      <c r="J219" s="73">
        <v>46326</v>
      </c>
      <c r="K219" s="79" t="s">
        <v>255</v>
      </c>
      <c r="L219" s="80" t="s">
        <v>258</v>
      </c>
      <c r="M219" s="74"/>
      <c r="N219" s="74" t="s">
        <v>294</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00.8">
      <c r="A220" s="62">
        <v>0</v>
      </c>
      <c r="B220" s="75"/>
      <c r="C220" s="75"/>
      <c r="D220" s="75"/>
      <c r="E220" s="75"/>
      <c r="F220" s="74" t="s">
        <v>293</v>
      </c>
      <c r="G220" s="75"/>
      <c r="H220" s="76"/>
      <c r="I220" s="73">
        <v>46363</v>
      </c>
      <c r="J220" s="73">
        <v>46363</v>
      </c>
      <c r="K220" s="79" t="s">
        <v>255</v>
      </c>
      <c r="L220" s="80" t="s">
        <v>258</v>
      </c>
      <c r="M220" s="74"/>
      <c r="N220" s="74" t="s">
        <v>297</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00.8">
      <c r="A221" s="62">
        <v>0</v>
      </c>
      <c r="B221" s="75"/>
      <c r="C221" s="75"/>
      <c r="D221" s="75"/>
      <c r="E221" s="75"/>
      <c r="F221" s="74" t="s">
        <v>293</v>
      </c>
      <c r="G221" s="75"/>
      <c r="H221" s="76"/>
      <c r="I221" s="73">
        <v>46364</v>
      </c>
      <c r="J221" s="73">
        <v>46364</v>
      </c>
      <c r="K221" s="79" t="s">
        <v>289</v>
      </c>
      <c r="L221" s="80" t="s">
        <v>255</v>
      </c>
      <c r="M221" s="74"/>
      <c r="N221" s="74" t="s">
        <v>294</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15.2">
      <c r="A222" s="62">
        <v>0</v>
      </c>
      <c r="B222" s="75"/>
      <c r="C222" s="75"/>
      <c r="D222" s="75"/>
      <c r="E222" s="75"/>
      <c r="F222" s="74" t="s">
        <v>293</v>
      </c>
      <c r="G222" s="75"/>
      <c r="H222" s="76"/>
      <c r="I222" s="73">
        <v>46365</v>
      </c>
      <c r="J222" s="73">
        <v>46365</v>
      </c>
      <c r="K222" s="79" t="s">
        <v>255</v>
      </c>
      <c r="L222" s="80" t="s">
        <v>258</v>
      </c>
      <c r="M222" s="74"/>
      <c r="N222" s="74" t="s">
        <v>296</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46366</v>
      </c>
      <c r="J223" s="73">
        <v>46366</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00.8">
      <c r="A224" s="62">
        <v>0</v>
      </c>
      <c r="B224" s="75"/>
      <c r="C224" s="75"/>
      <c r="D224" s="75"/>
      <c r="E224" s="75"/>
      <c r="F224" s="74" t="s">
        <v>293</v>
      </c>
      <c r="G224" s="75"/>
      <c r="H224" s="76"/>
      <c r="I224" s="73">
        <v>46367</v>
      </c>
      <c r="J224" s="73">
        <v>46367</v>
      </c>
      <c r="K224" s="79" t="s">
        <v>255</v>
      </c>
      <c r="L224" s="80" t="s">
        <v>258</v>
      </c>
      <c r="M224" s="74"/>
      <c r="N224" s="74" t="s">
        <v>294</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00.8">
      <c r="A225" s="62">
        <v>0</v>
      </c>
      <c r="B225" s="75"/>
      <c r="C225" s="75"/>
      <c r="D225" s="75"/>
      <c r="E225" s="75"/>
      <c r="F225" s="74" t="s">
        <v>293</v>
      </c>
      <c r="G225" s="75"/>
      <c r="H225" s="76"/>
      <c r="I225" s="73">
        <v>46368</v>
      </c>
      <c r="J225" s="73">
        <v>46368</v>
      </c>
      <c r="K225" s="79" t="s">
        <v>255</v>
      </c>
      <c r="L225" s="80" t="s">
        <v>258</v>
      </c>
      <c r="M225" s="74"/>
      <c r="N225" s="74" t="s">
        <v>294</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46369</v>
      </c>
      <c r="J226" s="73">
        <v>46369</v>
      </c>
      <c r="K226" s="79" t="s">
        <v>255</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15.2">
      <c r="A227" s="62">
        <v>0</v>
      </c>
      <c r="B227" s="75"/>
      <c r="C227" s="75"/>
      <c r="D227" s="75"/>
      <c r="E227" s="75"/>
      <c r="F227" s="74" t="s">
        <v>293</v>
      </c>
      <c r="G227" s="75"/>
      <c r="H227" s="76"/>
      <c r="I227" s="73">
        <v>46370</v>
      </c>
      <c r="J227" s="73">
        <v>46370</v>
      </c>
      <c r="K227" s="79" t="s">
        <v>281</v>
      </c>
      <c r="L227" s="80" t="s">
        <v>258</v>
      </c>
      <c r="M227" s="74"/>
      <c r="N227" s="74" t="s">
        <v>296</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15.2">
      <c r="A228" s="62">
        <v>0</v>
      </c>
      <c r="B228" s="75"/>
      <c r="C228" s="75"/>
      <c r="D228" s="75"/>
      <c r="E228" s="75"/>
      <c r="F228" s="74" t="s">
        <v>293</v>
      </c>
      <c r="G228" s="75"/>
      <c r="H228" s="76"/>
      <c r="I228" s="73">
        <v>46371</v>
      </c>
      <c r="J228" s="73">
        <v>46371</v>
      </c>
      <c r="K228" s="79" t="s">
        <v>281</v>
      </c>
      <c r="L228" s="80" t="s">
        <v>258</v>
      </c>
      <c r="M228" s="74"/>
      <c r="N228" s="74" t="s">
        <v>296</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46372</v>
      </c>
      <c r="J229" s="73">
        <v>46372</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46373</v>
      </c>
      <c r="J230" s="73">
        <v>46373</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46374</v>
      </c>
      <c r="J231" s="73">
        <v>46374</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46375</v>
      </c>
      <c r="J232" s="73">
        <v>46375</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46376</v>
      </c>
      <c r="J233" s="73">
        <v>46376</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46377</v>
      </c>
      <c r="J234" s="73">
        <v>46377</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46378</v>
      </c>
      <c r="J235" s="73">
        <v>46378</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00.8">
      <c r="A236" s="62">
        <v>0</v>
      </c>
      <c r="B236" s="75"/>
      <c r="C236" s="75"/>
      <c r="D236" s="75"/>
      <c r="E236" s="75"/>
      <c r="F236" s="74" t="s">
        <v>293</v>
      </c>
      <c r="G236" s="75"/>
      <c r="H236" s="76"/>
      <c r="I236" s="73">
        <v>46379</v>
      </c>
      <c r="J236" s="73">
        <v>46379</v>
      </c>
      <c r="K236" s="79" t="s">
        <v>281</v>
      </c>
      <c r="L236" s="80" t="s">
        <v>258</v>
      </c>
      <c r="M236" s="74"/>
      <c r="N236" s="74" t="s">
        <v>294</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00.8">
      <c r="A237" s="62">
        <v>0</v>
      </c>
      <c r="B237" s="75"/>
      <c r="C237" s="75"/>
      <c r="D237" s="75"/>
      <c r="E237" s="75"/>
      <c r="F237" s="74" t="s">
        <v>293</v>
      </c>
      <c r="G237" s="75"/>
      <c r="H237" s="76"/>
      <c r="I237" s="73">
        <v>46380</v>
      </c>
      <c r="J237" s="73">
        <v>46380</v>
      </c>
      <c r="K237" s="79" t="s">
        <v>281</v>
      </c>
      <c r="L237" s="80" t="s">
        <v>258</v>
      </c>
      <c r="M237" s="74"/>
      <c r="N237" s="74" t="s">
        <v>294</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15.2">
      <c r="A238" s="62">
        <v>0</v>
      </c>
      <c r="B238" s="75"/>
      <c r="C238" s="75"/>
      <c r="D238" s="75"/>
      <c r="E238" s="75"/>
      <c r="F238" s="74" t="s">
        <v>293</v>
      </c>
      <c r="G238" s="75"/>
      <c r="H238" s="76"/>
      <c r="I238" s="73">
        <v>46381</v>
      </c>
      <c r="J238" s="73">
        <v>46381</v>
      </c>
      <c r="K238" s="79" t="s">
        <v>281</v>
      </c>
      <c r="L238" s="80" t="s">
        <v>258</v>
      </c>
      <c r="M238" s="74"/>
      <c r="N238" s="74" t="s">
        <v>296</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00.8">
      <c r="A239" s="62">
        <v>0</v>
      </c>
      <c r="B239" s="75"/>
      <c r="C239" s="75"/>
      <c r="D239" s="75"/>
      <c r="E239" s="75"/>
      <c r="F239" s="74" t="s">
        <v>293</v>
      </c>
      <c r="G239" s="75"/>
      <c r="H239" s="76"/>
      <c r="I239" s="73">
        <v>46382</v>
      </c>
      <c r="J239" s="73">
        <v>46382</v>
      </c>
      <c r="K239" s="79" t="s">
        <v>289</v>
      </c>
      <c r="L239" s="80" t="s">
        <v>255</v>
      </c>
      <c r="M239" s="74"/>
      <c r="N239" s="74" t="s">
        <v>294</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00.8">
      <c r="A240" s="62">
        <v>0</v>
      </c>
      <c r="B240" s="75"/>
      <c r="C240" s="75"/>
      <c r="D240" s="75"/>
      <c r="E240" s="75"/>
      <c r="F240" s="74" t="s">
        <v>293</v>
      </c>
      <c r="G240" s="75"/>
      <c r="H240" s="76"/>
      <c r="I240" s="73">
        <v>46383</v>
      </c>
      <c r="J240" s="73">
        <v>46383</v>
      </c>
      <c r="K240" s="79" t="s">
        <v>281</v>
      </c>
      <c r="L240" s="80" t="s">
        <v>258</v>
      </c>
      <c r="M240" s="74"/>
      <c r="N240" s="74" t="s">
        <v>294</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15.2">
      <c r="A241" s="62">
        <v>0</v>
      </c>
      <c r="B241" s="75"/>
      <c r="C241" s="75"/>
      <c r="D241" s="75"/>
      <c r="E241" s="75"/>
      <c r="F241" s="74" t="s">
        <v>293</v>
      </c>
      <c r="G241" s="75"/>
      <c r="H241" s="76"/>
      <c r="I241" s="73">
        <v>46384</v>
      </c>
      <c r="J241" s="73">
        <v>46384</v>
      </c>
      <c r="K241" s="79" t="s">
        <v>281</v>
      </c>
      <c r="L241" s="80" t="s">
        <v>258</v>
      </c>
      <c r="M241" s="74"/>
      <c r="N241" s="74" t="s">
        <v>296</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15.2">
      <c r="A242" s="62">
        <v>0</v>
      </c>
      <c r="B242" s="75"/>
      <c r="C242" s="75"/>
      <c r="D242" s="75"/>
      <c r="E242" s="75"/>
      <c r="F242" s="74" t="s">
        <v>293</v>
      </c>
      <c r="G242" s="75"/>
      <c r="H242" s="76"/>
      <c r="I242" s="73">
        <v>46429</v>
      </c>
      <c r="J242" s="73">
        <v>46429</v>
      </c>
      <c r="K242" s="79" t="s">
        <v>255</v>
      </c>
      <c r="L242" s="80" t="s">
        <v>258</v>
      </c>
      <c r="M242" s="74"/>
      <c r="N242" s="74" t="s">
        <v>296</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46430</v>
      </c>
      <c r="J243" s="73">
        <v>46430</v>
      </c>
      <c r="K243" s="79" t="s">
        <v>255</v>
      </c>
      <c r="L243" s="80" t="s">
        <v>258</v>
      </c>
      <c r="M243" s="74"/>
      <c r="N243" s="74" t="s">
        <v>294</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46431</v>
      </c>
      <c r="J244" s="73">
        <v>46431</v>
      </c>
      <c r="K244" s="79" t="s">
        <v>289</v>
      </c>
      <c r="L244" s="80" t="s">
        <v>255</v>
      </c>
      <c r="M244" s="74"/>
      <c r="N244" s="74" t="s">
        <v>297</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46432</v>
      </c>
      <c r="J245" s="73">
        <v>46432</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100.8">
      <c r="A246" s="62">
        <v>0</v>
      </c>
      <c r="B246" s="75"/>
      <c r="C246" s="75"/>
      <c r="D246" s="75"/>
      <c r="E246" s="75"/>
      <c r="F246" s="74" t="s">
        <v>293</v>
      </c>
      <c r="G246" s="75"/>
      <c r="H246" s="76"/>
      <c r="I246" s="73">
        <v>46433</v>
      </c>
      <c r="J246" s="73">
        <v>46433</v>
      </c>
      <c r="K246" s="79" t="s">
        <v>255</v>
      </c>
      <c r="L246" s="80" t="s">
        <v>258</v>
      </c>
      <c r="M246" s="74"/>
      <c r="N246" s="74" t="s">
        <v>294</v>
      </c>
      <c r="O246" s="62"/>
      <c r="P246" s="74"/>
      <c r="Q246" s="62"/>
      <c r="R246" s="62"/>
      <c r="S246" s="62" t="s">
        <v>295</v>
      </c>
      <c r="T246" s="62" t="s">
        <v>285</v>
      </c>
      <c r="U246" s="62"/>
      <c r="V246" s="62"/>
      <c r="W246" s="77" t="s">
        <v>286</v>
      </c>
      <c r="X246" s="77" t="s">
        <v>287</v>
      </c>
      <c r="Y246" s="62"/>
      <c r="Z246" s="75"/>
      <c r="AA246" s="75"/>
      <c r="AB246" s="75"/>
      <c r="AC246" s="75"/>
      <c r="AD246" s="75"/>
      <c r="AE246" s="74"/>
      <c r="AF246" s="62" t="s">
        <v>210</v>
      </c>
      <c r="AG246" s="62" t="s">
        <v>224</v>
      </c>
      <c r="AH246" s="62" t="s">
        <v>246</v>
      </c>
      <c r="AI246" s="62">
        <v>0</v>
      </c>
      <c r="AJ246" s="62" t="s">
        <v>276</v>
      </c>
      <c r="AK246" s="62"/>
    </row>
    <row r="247" spans="1:37" ht="100.8">
      <c r="A247" s="62">
        <v>0</v>
      </c>
      <c r="B247" s="75"/>
      <c r="C247" s="75"/>
      <c r="D247" s="75"/>
      <c r="E247" s="75"/>
      <c r="F247" s="74" t="s">
        <v>293</v>
      </c>
      <c r="G247" s="75"/>
      <c r="H247" s="76"/>
      <c r="I247" s="73">
        <v>46434</v>
      </c>
      <c r="J247" s="73">
        <v>46434</v>
      </c>
      <c r="K247" s="79" t="s">
        <v>255</v>
      </c>
      <c r="L247" s="80" t="s">
        <v>258</v>
      </c>
      <c r="M247" s="74"/>
      <c r="N247" s="74" t="s">
        <v>294</v>
      </c>
      <c r="O247" s="62"/>
      <c r="P247" s="74"/>
      <c r="Q247" s="62"/>
      <c r="R247" s="62"/>
      <c r="S247" s="62" t="s">
        <v>295</v>
      </c>
      <c r="T247" s="62" t="s">
        <v>285</v>
      </c>
      <c r="U247" s="62"/>
      <c r="V247" s="62"/>
      <c r="W247" s="77" t="s">
        <v>286</v>
      </c>
      <c r="X247" s="77" t="s">
        <v>287</v>
      </c>
      <c r="Y247" s="62"/>
      <c r="Z247" s="75"/>
      <c r="AA247" s="75"/>
      <c r="AB247" s="75"/>
      <c r="AC247" s="75"/>
      <c r="AD247" s="75"/>
      <c r="AE247" s="74"/>
      <c r="AF247" s="62" t="s">
        <v>210</v>
      </c>
      <c r="AG247" s="62" t="s">
        <v>224</v>
      </c>
      <c r="AH247" s="62" t="s">
        <v>246</v>
      </c>
      <c r="AI247" s="62">
        <v>0</v>
      </c>
      <c r="AJ247" s="62" t="s">
        <v>276</v>
      </c>
      <c r="AK247" s="62"/>
    </row>
    <row r="248" spans="1:37" ht="43.2">
      <c r="A248" s="62">
        <v>0</v>
      </c>
      <c r="B248" s="75"/>
      <c r="C248" s="75"/>
      <c r="D248" s="75"/>
      <c r="E248" s="75"/>
      <c r="F248" s="74" t="s">
        <v>263</v>
      </c>
      <c r="G248" s="75"/>
      <c r="H248" s="76"/>
      <c r="I248" s="73">
        <v>46124</v>
      </c>
      <c r="J248" s="73">
        <v>46124</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43.2">
      <c r="A249" s="62">
        <v>0</v>
      </c>
      <c r="B249" s="75"/>
      <c r="C249" s="75"/>
      <c r="D249" s="75"/>
      <c r="E249" s="75"/>
      <c r="F249" s="74" t="s">
        <v>263</v>
      </c>
      <c r="G249" s="75"/>
      <c r="H249" s="76"/>
      <c r="I249" s="73">
        <v>46137</v>
      </c>
      <c r="J249" s="73">
        <v>46137</v>
      </c>
      <c r="K249" s="79" t="s">
        <v>254</v>
      </c>
      <c r="L249" s="80" t="s">
        <v>270</v>
      </c>
      <c r="M249" s="74"/>
      <c r="N249" s="74" t="s">
        <v>298</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43.2">
      <c r="A250" s="62">
        <v>0</v>
      </c>
      <c r="B250" s="75"/>
      <c r="C250" s="75"/>
      <c r="D250" s="75"/>
      <c r="E250" s="75"/>
      <c r="F250" s="74" t="s">
        <v>263</v>
      </c>
      <c r="G250" s="75"/>
      <c r="H250" s="76"/>
      <c r="I250" s="73">
        <v>46138</v>
      </c>
      <c r="J250" s="73">
        <v>46138</v>
      </c>
      <c r="K250" s="79" t="s">
        <v>254</v>
      </c>
      <c r="L250" s="80" t="s">
        <v>270</v>
      </c>
      <c r="M250" s="74"/>
      <c r="N250" s="74" t="s">
        <v>298</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57.6">
      <c r="A251" s="62">
        <v>0</v>
      </c>
      <c r="B251" s="75"/>
      <c r="C251" s="75"/>
      <c r="D251" s="75"/>
      <c r="E251" s="75"/>
      <c r="F251" s="74" t="s">
        <v>263</v>
      </c>
      <c r="G251" s="75"/>
      <c r="H251" s="76"/>
      <c r="I251" s="73">
        <v>46173</v>
      </c>
      <c r="J251" s="73">
        <v>46173</v>
      </c>
      <c r="K251" s="79" t="s">
        <v>254</v>
      </c>
      <c r="L251" s="80" t="s">
        <v>270</v>
      </c>
      <c r="M251" s="74"/>
      <c r="N251" s="74" t="s">
        <v>299</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57.6">
      <c r="A252" s="62">
        <v>0</v>
      </c>
      <c r="B252" s="75"/>
      <c r="C252" s="75"/>
      <c r="D252" s="75"/>
      <c r="E252" s="75"/>
      <c r="F252" s="74" t="s">
        <v>263</v>
      </c>
      <c r="G252" s="75"/>
      <c r="H252" s="76"/>
      <c r="I252" s="73">
        <v>46180</v>
      </c>
      <c r="J252" s="73">
        <v>46180</v>
      </c>
      <c r="K252" s="79" t="s">
        <v>254</v>
      </c>
      <c r="L252" s="80" t="s">
        <v>270</v>
      </c>
      <c r="M252" s="74"/>
      <c r="N252" s="74" t="s">
        <v>299</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46187</v>
      </c>
      <c r="J253" s="73">
        <v>46187</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46278</v>
      </c>
      <c r="J254" s="73">
        <v>46278</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46298</v>
      </c>
      <c r="J255" s="73">
        <v>46298</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46299</v>
      </c>
      <c r="J256" s="73">
        <v>46299</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46348</v>
      </c>
      <c r="J257" s="73">
        <v>46348</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46355</v>
      </c>
      <c r="J258" s="73">
        <v>46355</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46362</v>
      </c>
      <c r="J259" s="73">
        <v>46362</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46369</v>
      </c>
      <c r="J260" s="73">
        <v>46369</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46376</v>
      </c>
      <c r="J261" s="73">
        <v>46376</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46418</v>
      </c>
      <c r="J262" s="73">
        <v>46418</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ht="43.2">
      <c r="A263" s="62">
        <v>0</v>
      </c>
      <c r="B263" s="75"/>
      <c r="C263" s="75"/>
      <c r="D263" s="75"/>
      <c r="E263" s="75"/>
      <c r="F263" s="74" t="s">
        <v>263</v>
      </c>
      <c r="G263" s="75"/>
      <c r="H263" s="76"/>
      <c r="I263" s="73">
        <v>46432</v>
      </c>
      <c r="J263" s="73">
        <v>46432</v>
      </c>
      <c r="K263" s="79" t="s">
        <v>254</v>
      </c>
      <c r="L263" s="80" t="s">
        <v>270</v>
      </c>
      <c r="M263" s="74"/>
      <c r="N263" s="74" t="s">
        <v>298</v>
      </c>
      <c r="O263" s="62"/>
      <c r="P263" s="74"/>
      <c r="Q263" s="62"/>
      <c r="R263" s="62"/>
      <c r="S263" s="62" t="s">
        <v>272</v>
      </c>
      <c r="T263" s="62" t="s">
        <v>273</v>
      </c>
      <c r="U263" s="62"/>
      <c r="V263" s="62"/>
      <c r="W263" s="77" t="s">
        <v>274</v>
      </c>
      <c r="X263" s="77" t="s">
        <v>275</v>
      </c>
      <c r="Y263" s="62"/>
      <c r="Z263" s="75"/>
      <c r="AA263" s="75"/>
      <c r="AB263" s="75"/>
      <c r="AC263" s="75"/>
      <c r="AD263" s="75"/>
      <c r="AE263" s="74"/>
      <c r="AF263" s="62" t="s">
        <v>218</v>
      </c>
      <c r="AG263" s="62" t="s">
        <v>224</v>
      </c>
      <c r="AH263" s="62" t="s">
        <v>246</v>
      </c>
      <c r="AI263" s="62">
        <v>0</v>
      </c>
      <c r="AJ263" s="62" t="s">
        <v>276</v>
      </c>
      <c r="AK263" s="62"/>
    </row>
    <row r="264" spans="1:37" ht="43.2">
      <c r="A264" s="62">
        <v>0</v>
      </c>
      <c r="B264" s="75"/>
      <c r="C264" s="75"/>
      <c r="D264" s="75"/>
      <c r="E264" s="75"/>
      <c r="F264" s="74" t="s">
        <v>263</v>
      </c>
      <c r="G264" s="75"/>
      <c r="H264" s="76"/>
      <c r="I264" s="73">
        <v>46340</v>
      </c>
      <c r="J264" s="73">
        <v>46340</v>
      </c>
      <c r="K264" s="79" t="s">
        <v>254</v>
      </c>
      <c r="L264" s="80" t="s">
        <v>270</v>
      </c>
      <c r="M264" s="74"/>
      <c r="N264" s="74" t="s">
        <v>298</v>
      </c>
      <c r="O264" s="62"/>
      <c r="P264" s="74"/>
      <c r="Q264" s="62"/>
      <c r="R264" s="62"/>
      <c r="S264" s="62" t="s">
        <v>272</v>
      </c>
      <c r="T264" s="62" t="s">
        <v>273</v>
      </c>
      <c r="U264" s="62"/>
      <c r="V264" s="62"/>
      <c r="W264" s="77" t="s">
        <v>274</v>
      </c>
      <c r="X264" s="77" t="s">
        <v>275</v>
      </c>
      <c r="Y264" s="62"/>
      <c r="Z264" s="75"/>
      <c r="AA264" s="75"/>
      <c r="AB264" s="75"/>
      <c r="AC264" s="75"/>
      <c r="AD264" s="75"/>
      <c r="AE264" s="74"/>
      <c r="AF264" s="62" t="s">
        <v>218</v>
      </c>
      <c r="AG264" s="62" t="s">
        <v>224</v>
      </c>
      <c r="AH264" s="62" t="s">
        <v>246</v>
      </c>
      <c r="AI264" s="62">
        <v>0</v>
      </c>
      <c r="AJ264" s="62" t="s">
        <v>276</v>
      </c>
      <c r="AK264" s="62"/>
    </row>
    <row r="265" spans="1:37">
      <c r="A265" s="62">
        <v>0</v>
      </c>
      <c r="B265" s="75"/>
      <c r="C265" s="75"/>
      <c r="D265" s="75"/>
      <c r="E265" s="75"/>
      <c r="F265" s="74" t="s">
        <v>300</v>
      </c>
      <c r="G265" s="75"/>
      <c r="H265" s="76"/>
      <c r="I265" s="73">
        <v>46245</v>
      </c>
      <c r="J265" s="73">
        <v>46245</v>
      </c>
      <c r="K265" s="79" t="s">
        <v>289</v>
      </c>
      <c r="L265" s="80" t="s">
        <v>255</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46246</v>
      </c>
      <c r="J266" s="73">
        <v>46246</v>
      </c>
      <c r="K266" s="79" t="s">
        <v>289</v>
      </c>
      <c r="L266" s="80" t="s">
        <v>303</v>
      </c>
      <c r="M266" s="74"/>
      <c r="N266" s="74" t="s">
        <v>301</v>
      </c>
      <c r="O266" s="62"/>
      <c r="P266" s="74"/>
      <c r="Q266" s="62"/>
      <c r="R266" s="62"/>
      <c r="S266" s="62" t="s">
        <v>302</v>
      </c>
      <c r="T266" s="62" t="s">
        <v>285</v>
      </c>
      <c r="U266" s="62"/>
      <c r="V266" s="62"/>
      <c r="W266" s="77" t="s">
        <v>286</v>
      </c>
      <c r="X266" s="77" t="s">
        <v>287</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46247</v>
      </c>
      <c r="J267" s="73">
        <v>46247</v>
      </c>
      <c r="K267" s="79" t="s">
        <v>289</v>
      </c>
      <c r="L267" s="80" t="s">
        <v>303</v>
      </c>
      <c r="M267" s="74"/>
      <c r="N267" s="74" t="s">
        <v>301</v>
      </c>
      <c r="O267" s="62"/>
      <c r="P267" s="74"/>
      <c r="Q267" s="62"/>
      <c r="R267" s="62"/>
      <c r="S267" s="62" t="s">
        <v>302</v>
      </c>
      <c r="T267" s="62" t="s">
        <v>285</v>
      </c>
      <c r="U267" s="62"/>
      <c r="V267" s="62"/>
      <c r="W267" s="77" t="s">
        <v>286</v>
      </c>
      <c r="X267" s="77" t="s">
        <v>287</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300</v>
      </c>
      <c r="G268" s="75"/>
      <c r="H268" s="76"/>
      <c r="I268" s="73">
        <v>46247</v>
      </c>
      <c r="J268" s="73">
        <v>46247</v>
      </c>
      <c r="K268" s="79" t="s">
        <v>289</v>
      </c>
      <c r="L268" s="80" t="s">
        <v>258</v>
      </c>
      <c r="M268" s="74"/>
      <c r="N268" s="74" t="s">
        <v>301</v>
      </c>
      <c r="O268" s="62"/>
      <c r="P268" s="74"/>
      <c r="Q268" s="62"/>
      <c r="R268" s="62"/>
      <c r="S268" s="62" t="s">
        <v>302</v>
      </c>
      <c r="T268" s="62" t="s">
        <v>259</v>
      </c>
      <c r="U268" s="62"/>
      <c r="V268" s="62"/>
      <c r="W268" s="77" t="s">
        <v>257</v>
      </c>
      <c r="X268" s="77" t="s">
        <v>256</v>
      </c>
      <c r="Y268" s="62"/>
      <c r="Z268" s="75"/>
      <c r="AA268" s="75"/>
      <c r="AB268" s="75"/>
      <c r="AC268" s="75"/>
      <c r="AD268" s="75"/>
      <c r="AE268" s="74"/>
      <c r="AF268" s="62" t="s">
        <v>211</v>
      </c>
      <c r="AG268" s="62" t="s">
        <v>224</v>
      </c>
      <c r="AH268" s="62" t="s">
        <v>246</v>
      </c>
      <c r="AI268" s="62">
        <v>0</v>
      </c>
      <c r="AJ268" s="62" t="s">
        <v>276</v>
      </c>
      <c r="AK268" s="62"/>
    </row>
    <row r="269" spans="1:37">
      <c r="A269" s="62">
        <v>0</v>
      </c>
      <c r="B269" s="75"/>
      <c r="C269" s="75"/>
      <c r="D269" s="75"/>
      <c r="E269" s="75"/>
      <c r="F269" s="74" t="s">
        <v>300</v>
      </c>
      <c r="G269" s="75"/>
      <c r="H269" s="76"/>
      <c r="I269" s="73">
        <v>46248</v>
      </c>
      <c r="J269" s="73">
        <v>46248</v>
      </c>
      <c r="K269" s="79" t="s">
        <v>289</v>
      </c>
      <c r="L269" s="80" t="s">
        <v>255</v>
      </c>
      <c r="M269" s="74"/>
      <c r="N269" s="74" t="s">
        <v>301</v>
      </c>
      <c r="O269" s="62"/>
      <c r="P269" s="74"/>
      <c r="Q269" s="62"/>
      <c r="R269" s="62"/>
      <c r="S269" s="62" t="s">
        <v>302</v>
      </c>
      <c r="T269" s="62" t="s">
        <v>285</v>
      </c>
      <c r="U269" s="62"/>
      <c r="V269" s="62"/>
      <c r="W269" s="77" t="s">
        <v>286</v>
      </c>
      <c r="X269" s="77" t="s">
        <v>287</v>
      </c>
      <c r="Y269" s="62"/>
      <c r="Z269" s="75"/>
      <c r="AA269" s="75"/>
      <c r="AB269" s="75"/>
      <c r="AC269" s="75"/>
      <c r="AD269" s="75"/>
      <c r="AE269" s="74"/>
      <c r="AF269" s="62" t="s">
        <v>211</v>
      </c>
      <c r="AG269" s="62" t="s">
        <v>224</v>
      </c>
      <c r="AH269" s="62" t="s">
        <v>246</v>
      </c>
      <c r="AI269" s="62">
        <v>0</v>
      </c>
      <c r="AJ269" s="62" t="s">
        <v>276</v>
      </c>
      <c r="AK269" s="62"/>
    </row>
    <row r="270" spans="1:37">
      <c r="A270" s="62">
        <v>0</v>
      </c>
      <c r="B270" s="75"/>
      <c r="C270" s="75"/>
      <c r="D270" s="75"/>
      <c r="E270" s="75"/>
      <c r="F270" s="74" t="s">
        <v>210</v>
      </c>
      <c r="G270" s="75"/>
      <c r="H270" s="76"/>
      <c r="I270" s="73">
        <v>46328</v>
      </c>
      <c r="J270" s="73">
        <v>46328</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46329</v>
      </c>
      <c r="J271" s="73">
        <v>46329</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46330</v>
      </c>
      <c r="J272" s="73">
        <v>46330</v>
      </c>
      <c r="K272" s="79" t="s">
        <v>261</v>
      </c>
      <c r="L272" s="80" t="s">
        <v>258</v>
      </c>
      <c r="M272" s="74"/>
      <c r="N272" s="74" t="s">
        <v>210</v>
      </c>
      <c r="O272" s="62"/>
      <c r="P272" s="74"/>
      <c r="Q272" s="62"/>
      <c r="R272" s="62"/>
      <c r="S272" s="62" t="s">
        <v>304</v>
      </c>
      <c r="T272" s="62" t="s">
        <v>259</v>
      </c>
      <c r="U272" s="62"/>
      <c r="V272" s="62"/>
      <c r="W272" s="77" t="s">
        <v>257</v>
      </c>
      <c r="X272" s="77" t="s">
        <v>256</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46331</v>
      </c>
      <c r="J273" s="73">
        <v>46331</v>
      </c>
      <c r="K273" s="79" t="s">
        <v>261</v>
      </c>
      <c r="L273" s="80" t="s">
        <v>258</v>
      </c>
      <c r="M273" s="74"/>
      <c r="N273" s="74" t="s">
        <v>210</v>
      </c>
      <c r="O273" s="62"/>
      <c r="P273" s="74"/>
      <c r="Q273" s="62"/>
      <c r="R273" s="62"/>
      <c r="S273" s="62" t="s">
        <v>304</v>
      </c>
      <c r="T273" s="62" t="s">
        <v>259</v>
      </c>
      <c r="U273" s="62"/>
      <c r="V273" s="62"/>
      <c r="W273" s="77" t="s">
        <v>257</v>
      </c>
      <c r="X273" s="77" t="s">
        <v>256</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46332</v>
      </c>
      <c r="J274" s="73">
        <v>46332</v>
      </c>
      <c r="K274" s="79" t="s">
        <v>261</v>
      </c>
      <c r="L274" s="80" t="s">
        <v>258</v>
      </c>
      <c r="M274" s="74"/>
      <c r="N274" s="74" t="s">
        <v>210</v>
      </c>
      <c r="O274" s="62"/>
      <c r="P274" s="74"/>
      <c r="Q274" s="62"/>
      <c r="R274" s="62"/>
      <c r="S274" s="62" t="s">
        <v>304</v>
      </c>
      <c r="T274" s="62" t="s">
        <v>285</v>
      </c>
      <c r="U274" s="62"/>
      <c r="V274" s="62"/>
      <c r="W274" s="77" t="s">
        <v>286</v>
      </c>
      <c r="X274" s="77" t="s">
        <v>287</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46333</v>
      </c>
      <c r="J275" s="73">
        <v>46333</v>
      </c>
      <c r="K275" s="79" t="s">
        <v>261</v>
      </c>
      <c r="L275" s="80" t="s">
        <v>258</v>
      </c>
      <c r="M275" s="74"/>
      <c r="N275" s="74" t="s">
        <v>210</v>
      </c>
      <c r="O275" s="62"/>
      <c r="P275" s="74"/>
      <c r="Q275" s="62"/>
      <c r="R275" s="62"/>
      <c r="S275" s="62" t="s">
        <v>304</v>
      </c>
      <c r="T275" s="62" t="s">
        <v>259</v>
      </c>
      <c r="U275" s="62"/>
      <c r="V275" s="62"/>
      <c r="W275" s="77" t="s">
        <v>257</v>
      </c>
      <c r="X275" s="77" t="s">
        <v>256</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210</v>
      </c>
      <c r="G276" s="75"/>
      <c r="H276" s="76"/>
      <c r="I276" s="73">
        <v>46334</v>
      </c>
      <c r="J276" s="73">
        <v>46334</v>
      </c>
      <c r="K276" s="79" t="s">
        <v>261</v>
      </c>
      <c r="L276" s="80" t="s">
        <v>258</v>
      </c>
      <c r="M276" s="74"/>
      <c r="N276" s="74" t="s">
        <v>210</v>
      </c>
      <c r="O276" s="62"/>
      <c r="P276" s="74"/>
      <c r="Q276" s="62"/>
      <c r="R276" s="62"/>
      <c r="S276" s="62" t="s">
        <v>304</v>
      </c>
      <c r="T276" s="62" t="s">
        <v>285</v>
      </c>
      <c r="U276" s="62"/>
      <c r="V276" s="62"/>
      <c r="W276" s="77" t="s">
        <v>286</v>
      </c>
      <c r="X276" s="77" t="s">
        <v>287</v>
      </c>
      <c r="Y276" s="62"/>
      <c r="Z276" s="75"/>
      <c r="AA276" s="75"/>
      <c r="AB276" s="75"/>
      <c r="AC276" s="75"/>
      <c r="AD276" s="75"/>
      <c r="AE276" s="74"/>
      <c r="AF276" s="62" t="s">
        <v>210</v>
      </c>
      <c r="AG276" s="62" t="s">
        <v>224</v>
      </c>
      <c r="AH276" s="62" t="s">
        <v>246</v>
      </c>
      <c r="AI276" s="62">
        <v>0</v>
      </c>
      <c r="AJ276" s="62" t="s">
        <v>276</v>
      </c>
      <c r="AK276" s="62"/>
    </row>
    <row r="277" spans="1:37">
      <c r="A277" s="62">
        <v>0</v>
      </c>
      <c r="B277" s="75"/>
      <c r="C277" s="75"/>
      <c r="D277" s="75"/>
      <c r="E277" s="75"/>
      <c r="F277" s="74" t="s">
        <v>210</v>
      </c>
      <c r="G277" s="75"/>
      <c r="H277" s="76"/>
      <c r="I277" s="73">
        <v>46335</v>
      </c>
      <c r="J277" s="73">
        <v>46335</v>
      </c>
      <c r="K277" s="79" t="s">
        <v>261</v>
      </c>
      <c r="L277" s="80" t="s">
        <v>258</v>
      </c>
      <c r="M277" s="74"/>
      <c r="N277" s="74" t="s">
        <v>210</v>
      </c>
      <c r="O277" s="62"/>
      <c r="P277" s="74"/>
      <c r="Q277" s="62"/>
      <c r="R277" s="62"/>
      <c r="S277" s="62" t="s">
        <v>304</v>
      </c>
      <c r="T277" s="62" t="s">
        <v>259</v>
      </c>
      <c r="U277" s="62"/>
      <c r="V277" s="62"/>
      <c r="W277" s="77" t="s">
        <v>257</v>
      </c>
      <c r="X277" s="77" t="s">
        <v>256</v>
      </c>
      <c r="Y277" s="62"/>
      <c r="Z277" s="75"/>
      <c r="AA277" s="75"/>
      <c r="AB277" s="75"/>
      <c r="AC277" s="75"/>
      <c r="AD277" s="75"/>
      <c r="AE277" s="74"/>
      <c r="AF277" s="62" t="s">
        <v>210</v>
      </c>
      <c r="AG277" s="62" t="s">
        <v>224</v>
      </c>
      <c r="AH277" s="62" t="s">
        <v>246</v>
      </c>
      <c r="AI277" s="62">
        <v>0</v>
      </c>
      <c r="AJ277" s="62" t="s">
        <v>276</v>
      </c>
      <c r="AK277" s="62"/>
    </row>
    <row r="278" spans="1:37">
      <c r="A278" s="62">
        <v>0</v>
      </c>
      <c r="B278" s="75"/>
      <c r="C278" s="75"/>
      <c r="D278" s="75"/>
      <c r="E278" s="75"/>
      <c r="F278" s="74" t="s">
        <v>269</v>
      </c>
      <c r="G278" s="75"/>
      <c r="H278" s="76"/>
      <c r="I278" s="73">
        <v>46467</v>
      </c>
      <c r="J278" s="73">
        <v>46467</v>
      </c>
      <c r="K278" s="79" t="s">
        <v>254</v>
      </c>
      <c r="L278" s="80" t="s">
        <v>270</v>
      </c>
      <c r="M278" s="74"/>
      <c r="N278" s="74" t="s">
        <v>271</v>
      </c>
      <c r="O278" s="62"/>
      <c r="P278" s="74"/>
      <c r="Q278" s="62"/>
      <c r="R278" s="62"/>
      <c r="S278" s="62" t="s">
        <v>272</v>
      </c>
      <c r="T278" s="62" t="s">
        <v>285</v>
      </c>
      <c r="U278" s="62"/>
      <c r="V278" s="62"/>
      <c r="W278" s="77" t="s">
        <v>286</v>
      </c>
      <c r="X278" s="77" t="s">
        <v>287</v>
      </c>
      <c r="Y278" s="62"/>
      <c r="Z278" s="75"/>
      <c r="AA278" s="75"/>
      <c r="AB278" s="75"/>
      <c r="AC278" s="75"/>
      <c r="AD278" s="75"/>
      <c r="AE278" s="74"/>
      <c r="AF278" s="62" t="s">
        <v>213</v>
      </c>
      <c r="AG278" s="62" t="s">
        <v>224</v>
      </c>
      <c r="AH278" s="62" t="s">
        <v>246</v>
      </c>
      <c r="AI278" s="62">
        <v>0</v>
      </c>
      <c r="AJ278" s="62" t="s">
        <v>276</v>
      </c>
      <c r="AK278" s="62"/>
    </row>
    <row r="279" spans="1:37">
      <c r="A279" s="62">
        <v>0</v>
      </c>
      <c r="B279" s="75"/>
      <c r="C279" s="75"/>
      <c r="D279" s="75"/>
      <c r="E279" s="75"/>
      <c r="F279" s="74" t="s">
        <v>305</v>
      </c>
      <c r="G279" s="75"/>
      <c r="H279" s="76"/>
      <c r="I279" s="73">
        <v>46131</v>
      </c>
      <c r="J279" s="73">
        <v>46131</v>
      </c>
      <c r="K279" s="79" t="s">
        <v>254</v>
      </c>
      <c r="L279" s="80" t="s">
        <v>255</v>
      </c>
      <c r="M279" s="74"/>
      <c r="N279" s="74" t="s">
        <v>306</v>
      </c>
      <c r="O279" s="62"/>
      <c r="P279" s="74"/>
      <c r="Q279" s="62"/>
      <c r="R279" s="62"/>
      <c r="S279" s="62" t="s">
        <v>265</v>
      </c>
      <c r="T279" s="62" t="s">
        <v>259</v>
      </c>
      <c r="U279" s="62"/>
      <c r="V279" s="62"/>
      <c r="W279" s="77" t="s">
        <v>257</v>
      </c>
      <c r="X279" s="77" t="s">
        <v>256</v>
      </c>
      <c r="Y279" s="62"/>
      <c r="Z279" s="75"/>
      <c r="AA279" s="75"/>
      <c r="AB279" s="75"/>
      <c r="AC279" s="75"/>
      <c r="AD279" s="75"/>
      <c r="AE279" s="74"/>
      <c r="AF279" s="62" t="s">
        <v>210</v>
      </c>
      <c r="AG279" s="62" t="s">
        <v>224</v>
      </c>
      <c r="AH279" s="62" t="s">
        <v>246</v>
      </c>
      <c r="AI279" s="62">
        <v>0</v>
      </c>
      <c r="AJ279" s="62" t="s">
        <v>276</v>
      </c>
      <c r="AK279" s="62"/>
    </row>
    <row r="280" spans="1:37" ht="57.6">
      <c r="A280" s="62">
        <v>0</v>
      </c>
      <c r="B280" s="75"/>
      <c r="C280" s="75"/>
      <c r="D280" s="75"/>
      <c r="E280" s="75"/>
      <c r="F280" s="74" t="s">
        <v>307</v>
      </c>
      <c r="G280" s="75"/>
      <c r="H280" s="76"/>
      <c r="I280" s="73">
        <v>46117</v>
      </c>
      <c r="J280" s="73">
        <v>46117</v>
      </c>
      <c r="K280" s="79" t="s">
        <v>261</v>
      </c>
      <c r="L280" s="80" t="s">
        <v>303</v>
      </c>
      <c r="M280" s="74"/>
      <c r="N280" s="74" t="s">
        <v>308</v>
      </c>
      <c r="O280" s="62"/>
      <c r="P280" s="74"/>
      <c r="Q280" s="62"/>
      <c r="R280" s="62"/>
      <c r="S280" s="62" t="s">
        <v>309</v>
      </c>
      <c r="T280" s="62" t="s">
        <v>259</v>
      </c>
      <c r="U280" s="62"/>
      <c r="V280" s="62"/>
      <c r="W280" s="77" t="s">
        <v>257</v>
      </c>
      <c r="X280" s="77" t="s">
        <v>256</v>
      </c>
      <c r="Y280" s="62"/>
      <c r="Z280" s="75"/>
      <c r="AA280" s="75"/>
      <c r="AB280" s="75"/>
      <c r="AC280" s="75"/>
      <c r="AD280" s="75"/>
      <c r="AE280" s="74"/>
      <c r="AF280" s="62" t="s">
        <v>211</v>
      </c>
      <c r="AG280" s="62" t="s">
        <v>224</v>
      </c>
      <c r="AH280" s="62" t="s">
        <v>246</v>
      </c>
      <c r="AI280" s="62">
        <v>0</v>
      </c>
      <c r="AJ280" s="62" t="s">
        <v>276</v>
      </c>
      <c r="AK280" s="62"/>
    </row>
    <row r="281" spans="1:37">
      <c r="A281" s="62">
        <v>0</v>
      </c>
      <c r="B281" s="75"/>
      <c r="C281" s="75"/>
      <c r="D281" s="75"/>
      <c r="E281" s="75"/>
      <c r="F281" s="74" t="s">
        <v>300</v>
      </c>
      <c r="G281" s="75"/>
      <c r="H281" s="76"/>
      <c r="I281" s="73">
        <v>46248</v>
      </c>
      <c r="J281" s="73">
        <v>46248</v>
      </c>
      <c r="K281" s="79" t="s">
        <v>289</v>
      </c>
      <c r="L281" s="80" t="s">
        <v>303</v>
      </c>
      <c r="M281" s="74"/>
      <c r="N281" s="74" t="s">
        <v>301</v>
      </c>
      <c r="O281" s="62"/>
      <c r="P281" s="74"/>
      <c r="Q281" s="62"/>
      <c r="R281" s="62"/>
      <c r="S281" s="62" t="s">
        <v>302</v>
      </c>
      <c r="T281" s="62" t="s">
        <v>259</v>
      </c>
      <c r="U281" s="62"/>
      <c r="V281" s="62"/>
      <c r="W281" s="77" t="s">
        <v>257</v>
      </c>
      <c r="X281" s="77" t="s">
        <v>256</v>
      </c>
      <c r="Y281" s="62"/>
      <c r="Z281" s="75"/>
      <c r="AA281" s="75"/>
      <c r="AB281" s="75"/>
      <c r="AC281" s="75"/>
      <c r="AD281" s="75"/>
      <c r="AE281" s="74"/>
      <c r="AF281" s="62" t="s">
        <v>211</v>
      </c>
      <c r="AG281" s="62" t="s">
        <v>224</v>
      </c>
      <c r="AH281" s="62" t="s">
        <v>246</v>
      </c>
      <c r="AI281" s="62">
        <v>0</v>
      </c>
      <c r="AJ281" s="62" t="s">
        <v>276</v>
      </c>
      <c r="AK281" s="62"/>
    </row>
    <row r="282" spans="1:37">
      <c r="A282" s="62">
        <v>0</v>
      </c>
      <c r="B282" s="75"/>
      <c r="C282" s="75"/>
      <c r="D282" s="75"/>
      <c r="E282" s="75"/>
      <c r="F282" s="74" t="s">
        <v>269</v>
      </c>
      <c r="G282" s="75"/>
      <c r="H282" s="76"/>
      <c r="I282" s="73">
        <v>46285</v>
      </c>
      <c r="J282" s="73">
        <v>46285</v>
      </c>
      <c r="K282" s="79" t="s">
        <v>254</v>
      </c>
      <c r="L282" s="80" t="s">
        <v>270</v>
      </c>
      <c r="M282" s="74"/>
      <c r="N282" s="74" t="s">
        <v>271</v>
      </c>
      <c r="O282" s="62"/>
      <c r="P282" s="74"/>
      <c r="Q282" s="62"/>
      <c r="R282" s="62"/>
      <c r="S282" s="62" t="s">
        <v>272</v>
      </c>
      <c r="T282" s="62" t="s">
        <v>273</v>
      </c>
      <c r="U282" s="62"/>
      <c r="V282" s="62"/>
      <c r="W282" s="77" t="s">
        <v>274</v>
      </c>
      <c r="X282" s="77" t="s">
        <v>275</v>
      </c>
      <c r="Y282" s="62"/>
      <c r="Z282" s="75"/>
      <c r="AA282" s="75"/>
      <c r="AB282" s="75"/>
      <c r="AC282" s="75"/>
      <c r="AD282" s="75"/>
      <c r="AE282" s="74"/>
      <c r="AF282" s="62" t="s">
        <v>213</v>
      </c>
      <c r="AG282" s="62" t="s">
        <v>224</v>
      </c>
      <c r="AH282" s="62" t="s">
        <v>246</v>
      </c>
      <c r="AI282" s="62">
        <v>0</v>
      </c>
      <c r="AJ282" s="62" t="s">
        <v>276</v>
      </c>
      <c r="AK282" s="62"/>
    </row>
    <row r="283" spans="1:37" ht="86.4">
      <c r="A283" s="62">
        <v>0</v>
      </c>
      <c r="B283" s="75"/>
      <c r="C283" s="75"/>
      <c r="D283" s="75"/>
      <c r="E283" s="75"/>
      <c r="F283" s="74" t="s">
        <v>310</v>
      </c>
      <c r="G283" s="75"/>
      <c r="H283" s="76"/>
      <c r="I283" s="73">
        <v>46342</v>
      </c>
      <c r="J283" s="73">
        <v>46342</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46343</v>
      </c>
      <c r="J284" s="73">
        <v>46343</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46344</v>
      </c>
      <c r="J285" s="73">
        <v>46344</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46345</v>
      </c>
      <c r="J286" s="73">
        <v>46345</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46346</v>
      </c>
      <c r="J287" s="73">
        <v>46346</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46347</v>
      </c>
      <c r="J288" s="73">
        <v>46347</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46348</v>
      </c>
      <c r="J289" s="73">
        <v>46348</v>
      </c>
      <c r="K289" s="79" t="s">
        <v>281</v>
      </c>
      <c r="L289" s="80" t="s">
        <v>258</v>
      </c>
      <c r="M289" s="74"/>
      <c r="N289" s="74" t="s">
        <v>311</v>
      </c>
      <c r="O289" s="62"/>
      <c r="P289" s="74"/>
      <c r="Q289" s="62"/>
      <c r="R289" s="62"/>
      <c r="S289" s="62" t="s">
        <v>295</v>
      </c>
      <c r="T289" s="62" t="s">
        <v>285</v>
      </c>
      <c r="U289" s="62"/>
      <c r="V289" s="62"/>
      <c r="W289" s="77" t="s">
        <v>286</v>
      </c>
      <c r="X289" s="77" t="s">
        <v>287</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46349</v>
      </c>
      <c r="J290" s="73">
        <v>46349</v>
      </c>
      <c r="K290" s="79" t="s">
        <v>281</v>
      </c>
      <c r="L290" s="80" t="s">
        <v>258</v>
      </c>
      <c r="M290" s="74"/>
      <c r="N290" s="74" t="s">
        <v>311</v>
      </c>
      <c r="O290" s="62"/>
      <c r="P290" s="74"/>
      <c r="Q290" s="62"/>
      <c r="R290" s="62"/>
      <c r="S290" s="62" t="s">
        <v>295</v>
      </c>
      <c r="T290" s="62" t="s">
        <v>285</v>
      </c>
      <c r="U290" s="62"/>
      <c r="V290" s="62"/>
      <c r="W290" s="77" t="s">
        <v>286</v>
      </c>
      <c r="X290" s="77" t="s">
        <v>287</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46350</v>
      </c>
      <c r="J291" s="73">
        <v>46350</v>
      </c>
      <c r="K291" s="79" t="s">
        <v>281</v>
      </c>
      <c r="L291" s="80" t="s">
        <v>258</v>
      </c>
      <c r="M291" s="74"/>
      <c r="N291" s="74" t="s">
        <v>311</v>
      </c>
      <c r="O291" s="62"/>
      <c r="P291" s="74"/>
      <c r="Q291" s="62"/>
      <c r="R291" s="62"/>
      <c r="S291" s="62" t="s">
        <v>295</v>
      </c>
      <c r="T291" s="62" t="s">
        <v>285</v>
      </c>
      <c r="U291" s="62"/>
      <c r="V291" s="62"/>
      <c r="W291" s="77" t="s">
        <v>312</v>
      </c>
      <c r="X291" s="77" t="s">
        <v>313</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46351</v>
      </c>
      <c r="J292" s="73">
        <v>46351</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46352</v>
      </c>
      <c r="J293" s="73">
        <v>46352</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46353</v>
      </c>
      <c r="J294" s="73">
        <v>46353</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46354</v>
      </c>
      <c r="J295" s="73">
        <v>46354</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46355</v>
      </c>
      <c r="J296" s="73">
        <v>46355</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86.4">
      <c r="A297" s="62">
        <v>0</v>
      </c>
      <c r="B297" s="75"/>
      <c r="C297" s="75"/>
      <c r="D297" s="75"/>
      <c r="E297" s="75"/>
      <c r="F297" s="74" t="s">
        <v>310</v>
      </c>
      <c r="G297" s="75"/>
      <c r="H297" s="76"/>
      <c r="I297" s="73">
        <v>46356</v>
      </c>
      <c r="J297" s="73">
        <v>46356</v>
      </c>
      <c r="K297" s="79" t="s">
        <v>281</v>
      </c>
      <c r="L297" s="80" t="s">
        <v>258</v>
      </c>
      <c r="M297" s="74"/>
      <c r="N297" s="74" t="s">
        <v>311</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86.4">
      <c r="A298" s="62">
        <v>0</v>
      </c>
      <c r="B298" s="75"/>
      <c r="C298" s="75"/>
      <c r="D298" s="75"/>
      <c r="E298" s="75"/>
      <c r="F298" s="74" t="s">
        <v>310</v>
      </c>
      <c r="G298" s="75"/>
      <c r="H298" s="76"/>
      <c r="I298" s="73">
        <v>46357</v>
      </c>
      <c r="J298" s="73">
        <v>46357</v>
      </c>
      <c r="K298" s="79" t="s">
        <v>281</v>
      </c>
      <c r="L298" s="80" t="s">
        <v>258</v>
      </c>
      <c r="M298" s="74"/>
      <c r="N298" s="74" t="s">
        <v>311</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100.8">
      <c r="A299" s="62">
        <v>0</v>
      </c>
      <c r="B299" s="75"/>
      <c r="C299" s="75"/>
      <c r="D299" s="75"/>
      <c r="E299" s="75"/>
      <c r="F299" s="74" t="s">
        <v>310</v>
      </c>
      <c r="G299" s="75"/>
      <c r="H299" s="76"/>
      <c r="I299" s="73">
        <v>46358</v>
      </c>
      <c r="J299" s="73">
        <v>46358</v>
      </c>
      <c r="K299" s="79" t="s">
        <v>281</v>
      </c>
      <c r="L299" s="80" t="s">
        <v>258</v>
      </c>
      <c r="M299" s="74"/>
      <c r="N299" s="74" t="s">
        <v>314</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46359</v>
      </c>
      <c r="J300" s="73">
        <v>46359</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46360</v>
      </c>
      <c r="J301" s="73">
        <v>46360</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ht="86.4">
      <c r="A302" s="62">
        <v>0</v>
      </c>
      <c r="B302" s="75"/>
      <c r="C302" s="75"/>
      <c r="D302" s="75"/>
      <c r="E302" s="75"/>
      <c r="F302" s="74" t="s">
        <v>310</v>
      </c>
      <c r="G302" s="75"/>
      <c r="H302" s="76"/>
      <c r="I302" s="73">
        <v>46361</v>
      </c>
      <c r="J302" s="73">
        <v>46361</v>
      </c>
      <c r="K302" s="79" t="s">
        <v>281</v>
      </c>
      <c r="L302" s="80" t="s">
        <v>258</v>
      </c>
      <c r="M302" s="74"/>
      <c r="N302" s="74" t="s">
        <v>311</v>
      </c>
      <c r="O302" s="62"/>
      <c r="P302" s="74"/>
      <c r="Q302" s="62"/>
      <c r="R302" s="62"/>
      <c r="S302" s="62" t="s">
        <v>295</v>
      </c>
      <c r="T302" s="62" t="s">
        <v>285</v>
      </c>
      <c r="U302" s="62"/>
      <c r="V302" s="62"/>
      <c r="W302" s="77" t="s">
        <v>286</v>
      </c>
      <c r="X302" s="77" t="s">
        <v>287</v>
      </c>
      <c r="Y302" s="62"/>
      <c r="Z302" s="75"/>
      <c r="AA302" s="75"/>
      <c r="AB302" s="75"/>
      <c r="AC302" s="75"/>
      <c r="AD302" s="75"/>
      <c r="AE302" s="74"/>
      <c r="AF302" s="62" t="s">
        <v>210</v>
      </c>
      <c r="AG302" s="62" t="s">
        <v>224</v>
      </c>
      <c r="AH302" s="62" t="s">
        <v>246</v>
      </c>
      <c r="AI302" s="62">
        <v>0</v>
      </c>
      <c r="AJ302" s="62" t="s">
        <v>276</v>
      </c>
      <c r="AK302" s="62"/>
    </row>
    <row r="303" spans="1:37" ht="86.4">
      <c r="A303" s="62">
        <v>0</v>
      </c>
      <c r="B303" s="75"/>
      <c r="C303" s="75"/>
      <c r="D303" s="75"/>
      <c r="E303" s="75"/>
      <c r="F303" s="74" t="s">
        <v>310</v>
      </c>
      <c r="G303" s="75"/>
      <c r="H303" s="76"/>
      <c r="I303" s="73">
        <v>46362</v>
      </c>
      <c r="J303" s="73">
        <v>46362</v>
      </c>
      <c r="K303" s="79" t="s">
        <v>281</v>
      </c>
      <c r="L303" s="80" t="s">
        <v>258</v>
      </c>
      <c r="M303" s="74"/>
      <c r="N303" s="74" t="s">
        <v>311</v>
      </c>
      <c r="O303" s="62"/>
      <c r="P303" s="74"/>
      <c r="Q303" s="62"/>
      <c r="R303" s="62"/>
      <c r="S303" s="62" t="s">
        <v>295</v>
      </c>
      <c r="T303" s="62" t="s">
        <v>285</v>
      </c>
      <c r="U303" s="62"/>
      <c r="V303" s="62"/>
      <c r="W303" s="77" t="s">
        <v>286</v>
      </c>
      <c r="X303" s="77" t="s">
        <v>287</v>
      </c>
      <c r="Y303" s="62"/>
      <c r="Z303" s="75"/>
      <c r="AA303" s="75"/>
      <c r="AB303" s="75"/>
      <c r="AC303" s="75"/>
      <c r="AD303" s="75"/>
      <c r="AE303" s="74"/>
      <c r="AF303" s="62" t="s">
        <v>210</v>
      </c>
      <c r="AG303" s="62" t="s">
        <v>224</v>
      </c>
      <c r="AH303" s="62" t="s">
        <v>246</v>
      </c>
      <c r="AI303" s="62">
        <v>0</v>
      </c>
      <c r="AJ303" s="62" t="s">
        <v>276</v>
      </c>
      <c r="AK303" s="62"/>
    </row>
    <row r="304" spans="1:37">
      <c r="A304" s="62">
        <v>0</v>
      </c>
      <c r="B304" s="75"/>
      <c r="C304" s="75"/>
      <c r="D304" s="75"/>
      <c r="E304" s="75"/>
      <c r="F304" s="74" t="s">
        <v>315</v>
      </c>
      <c r="G304" s="75"/>
      <c r="H304" s="76"/>
      <c r="I304" s="73">
        <v>46116</v>
      </c>
      <c r="J304" s="73">
        <v>46116</v>
      </c>
      <c r="K304" s="79" t="s">
        <v>316</v>
      </c>
      <c r="L304" s="80" t="s">
        <v>258</v>
      </c>
      <c r="M304" s="74"/>
      <c r="N304" s="74" t="s">
        <v>317</v>
      </c>
      <c r="O304" s="62"/>
      <c r="P304" s="74"/>
      <c r="Q304" s="62"/>
      <c r="R304" s="62"/>
      <c r="S304" s="62" t="s">
        <v>318</v>
      </c>
      <c r="T304" s="62" t="s">
        <v>259</v>
      </c>
      <c r="U304" s="62"/>
      <c r="V304" s="62"/>
      <c r="W304" s="77" t="s">
        <v>319</v>
      </c>
      <c r="X304" s="77" t="s">
        <v>320</v>
      </c>
      <c r="Y304" s="62"/>
      <c r="Z304" s="75"/>
      <c r="AA304" s="75"/>
      <c r="AB304" s="75"/>
      <c r="AC304" s="75"/>
      <c r="AD304" s="75"/>
      <c r="AE304" s="74"/>
      <c r="AF304" s="62" t="s">
        <v>212</v>
      </c>
      <c r="AG304" s="62" t="s">
        <v>224</v>
      </c>
      <c r="AH304" s="62" t="s">
        <v>246</v>
      </c>
      <c r="AI304" s="62">
        <v>0</v>
      </c>
      <c r="AJ304" s="62" t="s">
        <v>276</v>
      </c>
      <c r="AK304" s="62"/>
    </row>
    <row r="305" spans="1:37">
      <c r="A305" s="62">
        <v>0</v>
      </c>
      <c r="B305" s="75"/>
      <c r="C305" s="75"/>
      <c r="D305" s="75"/>
      <c r="E305" s="75"/>
      <c r="F305" s="74" t="s">
        <v>269</v>
      </c>
      <c r="G305" s="75"/>
      <c r="H305" s="76"/>
      <c r="I305" s="73">
        <v>46474</v>
      </c>
      <c r="J305" s="73">
        <v>46474</v>
      </c>
      <c r="K305" s="79" t="s">
        <v>254</v>
      </c>
      <c r="L305" s="80" t="s">
        <v>270</v>
      </c>
      <c r="M305" s="74"/>
      <c r="N305" s="74" t="s">
        <v>271</v>
      </c>
      <c r="O305" s="62"/>
      <c r="P305" s="74"/>
      <c r="Q305" s="62"/>
      <c r="R305" s="62"/>
      <c r="S305" s="62" t="s">
        <v>272</v>
      </c>
      <c r="T305" s="62" t="s">
        <v>273</v>
      </c>
      <c r="U305" s="62"/>
      <c r="V305" s="62"/>
      <c r="W305" s="77" t="s">
        <v>274</v>
      </c>
      <c r="X305" s="77" t="s">
        <v>275</v>
      </c>
      <c r="Y305" s="62"/>
      <c r="Z305" s="75"/>
      <c r="AA305" s="75"/>
      <c r="AB305" s="75"/>
      <c r="AC305" s="75"/>
      <c r="AD305" s="75"/>
      <c r="AE305" s="74"/>
      <c r="AF305" s="62" t="s">
        <v>213</v>
      </c>
      <c r="AG305" s="62" t="s">
        <v>224</v>
      </c>
      <c r="AH305" s="62" t="s">
        <v>246</v>
      </c>
      <c r="AI305" s="62">
        <v>0</v>
      </c>
      <c r="AJ305" s="62" t="s">
        <v>276</v>
      </c>
      <c r="AK305" s="62"/>
    </row>
    <row r="306" spans="1:37" ht="28.8">
      <c r="A306" s="62">
        <v>0</v>
      </c>
      <c r="B306" s="75"/>
      <c r="C306" s="75"/>
      <c r="D306" s="75"/>
      <c r="E306" s="75"/>
      <c r="F306" s="74" t="s">
        <v>321</v>
      </c>
      <c r="G306" s="75"/>
      <c r="H306" s="76"/>
      <c r="I306" s="73">
        <v>46123</v>
      </c>
      <c r="J306" s="73">
        <v>46123</v>
      </c>
      <c r="K306" s="79" t="s">
        <v>281</v>
      </c>
      <c r="L306" s="80" t="s">
        <v>303</v>
      </c>
      <c r="M306" s="74"/>
      <c r="N306" s="74" t="s">
        <v>322</v>
      </c>
      <c r="O306" s="62"/>
      <c r="P306" s="74"/>
      <c r="Q306" s="62"/>
      <c r="R306" s="62"/>
      <c r="S306" s="62" t="s">
        <v>323</v>
      </c>
      <c r="T306" s="62" t="s">
        <v>259</v>
      </c>
      <c r="U306" s="62"/>
      <c r="V306" s="62"/>
      <c r="W306" s="77" t="s">
        <v>319</v>
      </c>
      <c r="X306" s="77" t="s">
        <v>320</v>
      </c>
      <c r="Y306" s="62"/>
      <c r="Z306" s="75"/>
      <c r="AA306" s="75"/>
      <c r="AB306" s="75"/>
      <c r="AC306" s="75"/>
      <c r="AD306" s="75"/>
      <c r="AE306" s="74"/>
      <c r="AF306" s="62" t="s">
        <v>212</v>
      </c>
      <c r="AG306" s="62" t="s">
        <v>224</v>
      </c>
      <c r="AH306" s="62" t="s">
        <v>246</v>
      </c>
      <c r="AI306" s="62">
        <v>0</v>
      </c>
      <c r="AJ306" s="62" t="s">
        <v>276</v>
      </c>
      <c r="AK306" s="62"/>
    </row>
    <row r="307" spans="1:37">
      <c r="A307" s="62">
        <v>0</v>
      </c>
      <c r="B307" s="75"/>
      <c r="C307" s="75"/>
      <c r="D307" s="75"/>
      <c r="E307" s="75"/>
      <c r="F307" s="74" t="s">
        <v>324</v>
      </c>
      <c r="G307" s="75"/>
      <c r="H307" s="76"/>
      <c r="I307" s="73">
        <v>46123</v>
      </c>
      <c r="J307" s="73">
        <v>46123</v>
      </c>
      <c r="K307" s="79" t="s">
        <v>289</v>
      </c>
      <c r="L307" s="80" t="s">
        <v>282</v>
      </c>
      <c r="M307" s="74"/>
      <c r="N307" s="74" t="s">
        <v>325</v>
      </c>
      <c r="O307" s="62"/>
      <c r="P307" s="74"/>
      <c r="Q307" s="62"/>
      <c r="R307" s="62"/>
      <c r="S307" s="62" t="s">
        <v>266</v>
      </c>
      <c r="T307" s="62" t="s">
        <v>259</v>
      </c>
      <c r="U307" s="62"/>
      <c r="V307" s="62"/>
      <c r="W307" s="77" t="s">
        <v>257</v>
      </c>
      <c r="X307" s="77" t="s">
        <v>256</v>
      </c>
      <c r="Y307" s="62"/>
      <c r="Z307" s="75"/>
      <c r="AA307" s="75"/>
      <c r="AB307" s="75"/>
      <c r="AC307" s="75"/>
      <c r="AD307" s="75"/>
      <c r="AE307" s="74"/>
      <c r="AF307" s="62" t="s">
        <v>215</v>
      </c>
      <c r="AG307" s="62" t="s">
        <v>224</v>
      </c>
      <c r="AH307" s="62" t="s">
        <v>246</v>
      </c>
      <c r="AI307" s="62">
        <v>0</v>
      </c>
      <c r="AJ307" s="62" t="s">
        <v>276</v>
      </c>
      <c r="AK307" s="62"/>
    </row>
    <row r="308" spans="1:37" ht="28.8">
      <c r="A308" s="62">
        <v>0</v>
      </c>
      <c r="B308" s="75"/>
      <c r="C308" s="75"/>
      <c r="D308" s="75"/>
      <c r="E308" s="75"/>
      <c r="F308" s="74" t="s">
        <v>321</v>
      </c>
      <c r="G308" s="75"/>
      <c r="H308" s="76"/>
      <c r="I308" s="73">
        <v>46124</v>
      </c>
      <c r="J308" s="73">
        <v>46124</v>
      </c>
      <c r="K308" s="79" t="s">
        <v>254</v>
      </c>
      <c r="L308" s="80" t="s">
        <v>258</v>
      </c>
      <c r="M308" s="74"/>
      <c r="N308" s="74" t="s">
        <v>326</v>
      </c>
      <c r="O308" s="62"/>
      <c r="P308" s="74"/>
      <c r="Q308" s="62"/>
      <c r="R308" s="62"/>
      <c r="S308" s="62" t="s">
        <v>323</v>
      </c>
      <c r="T308" s="62" t="s">
        <v>259</v>
      </c>
      <c r="U308" s="62"/>
      <c r="V308" s="62"/>
      <c r="W308" s="77" t="s">
        <v>319</v>
      </c>
      <c r="X308" s="77" t="s">
        <v>320</v>
      </c>
      <c r="Y308" s="62"/>
      <c r="Z308" s="75"/>
      <c r="AA308" s="75"/>
      <c r="AB308" s="75"/>
      <c r="AC308" s="75"/>
      <c r="AD308" s="75"/>
      <c r="AE308" s="74"/>
      <c r="AF308" s="62" t="s">
        <v>212</v>
      </c>
      <c r="AG308" s="62" t="s">
        <v>224</v>
      </c>
      <c r="AH308" s="62" t="s">
        <v>246</v>
      </c>
      <c r="AI308" s="62">
        <v>0</v>
      </c>
      <c r="AJ308" s="62" t="s">
        <v>276</v>
      </c>
      <c r="AK308" s="62"/>
    </row>
    <row r="309" spans="1:37">
      <c r="A309" s="62">
        <v>0</v>
      </c>
      <c r="B309" s="75"/>
      <c r="C309" s="75"/>
      <c r="D309" s="75"/>
      <c r="E309" s="75"/>
      <c r="F309" s="74" t="s">
        <v>327</v>
      </c>
      <c r="G309" s="75"/>
      <c r="H309" s="76"/>
      <c r="I309" s="73">
        <v>46116</v>
      </c>
      <c r="J309" s="73">
        <v>46116</v>
      </c>
      <c r="K309" s="79" t="s">
        <v>254</v>
      </c>
      <c r="L309" s="80" t="s">
        <v>255</v>
      </c>
      <c r="M309" s="74"/>
      <c r="N309" s="74" t="s">
        <v>328</v>
      </c>
      <c r="O309" s="62"/>
      <c r="P309" s="74"/>
      <c r="Q309" s="62"/>
      <c r="R309" s="62"/>
      <c r="S309" s="62" t="s">
        <v>329</v>
      </c>
      <c r="T309" s="62" t="s">
        <v>259</v>
      </c>
      <c r="U309" s="62"/>
      <c r="V309" s="62"/>
      <c r="W309" s="77" t="s">
        <v>257</v>
      </c>
      <c r="X309" s="77" t="s">
        <v>256</v>
      </c>
      <c r="Y309" s="62"/>
      <c r="Z309" s="75"/>
      <c r="AA309" s="75"/>
      <c r="AB309" s="75"/>
      <c r="AC309" s="75"/>
      <c r="AD309" s="75"/>
      <c r="AE309" s="74"/>
      <c r="AF309" s="62" t="s">
        <v>215</v>
      </c>
      <c r="AG309" s="62" t="s">
        <v>224</v>
      </c>
      <c r="AH309" s="62" t="s">
        <v>246</v>
      </c>
      <c r="AI309" s="62">
        <v>0</v>
      </c>
      <c r="AJ309" s="62" t="s">
        <v>276</v>
      </c>
      <c r="AK309" s="62"/>
    </row>
    <row r="310" spans="1:37" ht="43.2">
      <c r="A310" s="62">
        <v>0</v>
      </c>
      <c r="B310" s="75"/>
      <c r="C310" s="75"/>
      <c r="D310" s="75"/>
      <c r="E310" s="75"/>
      <c r="F310" s="74" t="s">
        <v>263</v>
      </c>
      <c r="G310" s="75"/>
      <c r="H310" s="76"/>
      <c r="I310" s="73">
        <v>46172</v>
      </c>
      <c r="J310" s="73">
        <v>46172</v>
      </c>
      <c r="K310" s="79" t="s">
        <v>254</v>
      </c>
      <c r="L310" s="80" t="s">
        <v>270</v>
      </c>
      <c r="M310" s="74"/>
      <c r="N310" s="74" t="s">
        <v>330</v>
      </c>
      <c r="O310" s="62"/>
      <c r="P310" s="74"/>
      <c r="Q310" s="62"/>
      <c r="R310" s="62"/>
      <c r="S310" s="62" t="s">
        <v>272</v>
      </c>
      <c r="T310" s="62" t="s">
        <v>273</v>
      </c>
      <c r="U310" s="62"/>
      <c r="V310" s="62"/>
      <c r="W310" s="77" t="s">
        <v>274</v>
      </c>
      <c r="X310" s="77" t="s">
        <v>275</v>
      </c>
      <c r="Y310" s="62"/>
      <c r="Z310" s="75"/>
      <c r="AA310" s="75"/>
      <c r="AB310" s="75"/>
      <c r="AC310" s="75"/>
      <c r="AD310" s="75"/>
      <c r="AE310" s="74"/>
      <c r="AF310" s="62" t="s">
        <v>218</v>
      </c>
      <c r="AG310" s="62" t="s">
        <v>224</v>
      </c>
      <c r="AH310" s="62" t="s">
        <v>246</v>
      </c>
      <c r="AI310" s="62">
        <v>0</v>
      </c>
      <c r="AJ310" s="62" t="s">
        <v>276</v>
      </c>
      <c r="AK310" s="62"/>
    </row>
    <row r="311" spans="1:37" ht="43.2">
      <c r="A311" s="62">
        <v>0</v>
      </c>
      <c r="B311" s="75"/>
      <c r="C311" s="75"/>
      <c r="D311" s="75"/>
      <c r="E311" s="75"/>
      <c r="F311" s="74" t="s">
        <v>263</v>
      </c>
      <c r="G311" s="75"/>
      <c r="H311" s="76"/>
      <c r="I311" s="73">
        <v>46200</v>
      </c>
      <c r="J311" s="73">
        <v>46200</v>
      </c>
      <c r="K311" s="79" t="s">
        <v>254</v>
      </c>
      <c r="L311" s="80" t="s">
        <v>270</v>
      </c>
      <c r="M311" s="74"/>
      <c r="N311" s="74" t="s">
        <v>330</v>
      </c>
      <c r="O311" s="62"/>
      <c r="P311" s="74"/>
      <c r="Q311" s="62"/>
      <c r="R311" s="62"/>
      <c r="S311" s="62" t="s">
        <v>272</v>
      </c>
      <c r="T311" s="62" t="s">
        <v>273</v>
      </c>
      <c r="U311" s="62"/>
      <c r="V311" s="62"/>
      <c r="W311" s="77" t="s">
        <v>274</v>
      </c>
      <c r="X311" s="77" t="s">
        <v>275</v>
      </c>
      <c r="Y311" s="62"/>
      <c r="Z311" s="75"/>
      <c r="AA311" s="75"/>
      <c r="AB311" s="75"/>
      <c r="AC311" s="75"/>
      <c r="AD311" s="75"/>
      <c r="AE311" s="74"/>
      <c r="AF311" s="62" t="s">
        <v>218</v>
      </c>
      <c r="AG311" s="62" t="s">
        <v>224</v>
      </c>
      <c r="AH311" s="62" t="s">
        <v>246</v>
      </c>
      <c r="AI311" s="62">
        <v>0</v>
      </c>
      <c r="AJ311" s="62" t="s">
        <v>276</v>
      </c>
      <c r="AK311" s="62"/>
    </row>
    <row r="312" spans="1:37" ht="302.39999999999998">
      <c r="A312" s="62">
        <v>0</v>
      </c>
      <c r="B312" s="75"/>
      <c r="C312" s="75"/>
      <c r="D312" s="75"/>
      <c r="E312" s="75"/>
      <c r="F312" s="74" t="s">
        <v>331</v>
      </c>
      <c r="G312" s="75"/>
      <c r="H312" s="76"/>
      <c r="I312" s="73">
        <v>46124</v>
      </c>
      <c r="J312" s="73">
        <v>46124</v>
      </c>
      <c r="K312" s="79" t="s">
        <v>281</v>
      </c>
      <c r="L312" s="80" t="s">
        <v>332</v>
      </c>
      <c r="M312" s="74"/>
      <c r="N312" s="74" t="s">
        <v>333</v>
      </c>
      <c r="O312" s="62"/>
      <c r="P312" s="74"/>
      <c r="Q312" s="62"/>
      <c r="R312" s="62"/>
      <c r="S312" s="62" t="s">
        <v>334</v>
      </c>
      <c r="T312" s="62" t="s">
        <v>285</v>
      </c>
      <c r="U312" s="62"/>
      <c r="V312" s="62"/>
      <c r="W312" s="77" t="s">
        <v>312</v>
      </c>
      <c r="X312" s="77" t="s">
        <v>313</v>
      </c>
      <c r="Y312" s="62"/>
      <c r="Z312" s="75"/>
      <c r="AA312" s="75"/>
      <c r="AB312" s="75"/>
      <c r="AC312" s="75"/>
      <c r="AD312" s="75"/>
      <c r="AE312" s="74"/>
      <c r="AF312" s="62" t="s">
        <v>211</v>
      </c>
      <c r="AG312" s="62" t="s">
        <v>224</v>
      </c>
      <c r="AH312" s="62" t="s">
        <v>246</v>
      </c>
      <c r="AI312" s="62">
        <v>0</v>
      </c>
      <c r="AJ312" s="62" t="s">
        <v>276</v>
      </c>
      <c r="AK312" s="62"/>
    </row>
    <row r="313" spans="1:37" ht="28.8">
      <c r="A313" s="62">
        <v>0</v>
      </c>
      <c r="B313" s="75"/>
      <c r="C313" s="75"/>
      <c r="D313" s="75"/>
      <c r="E313" s="75"/>
      <c r="F313" s="74" t="s">
        <v>315</v>
      </c>
      <c r="G313" s="75"/>
      <c r="H313" s="76"/>
      <c r="I313" s="73">
        <v>46113</v>
      </c>
      <c r="J313" s="73">
        <v>46113</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28.8">
      <c r="A314" s="62">
        <v>0</v>
      </c>
      <c r="B314" s="75"/>
      <c r="C314" s="75"/>
      <c r="D314" s="75"/>
      <c r="E314" s="75"/>
      <c r="F314" s="74" t="s">
        <v>315</v>
      </c>
      <c r="G314" s="75"/>
      <c r="H314" s="76"/>
      <c r="I314" s="73">
        <v>46122</v>
      </c>
      <c r="J314" s="73">
        <v>46122</v>
      </c>
      <c r="K314" s="79" t="s">
        <v>270</v>
      </c>
      <c r="L314" s="80" t="s">
        <v>262</v>
      </c>
      <c r="M314" s="74"/>
      <c r="N314" s="74" t="s">
        <v>335</v>
      </c>
      <c r="O314" s="62"/>
      <c r="P314" s="74"/>
      <c r="Q314" s="62"/>
      <c r="R314" s="62"/>
      <c r="S314" s="62" t="s">
        <v>318</v>
      </c>
      <c r="T314" s="62" t="s">
        <v>259</v>
      </c>
      <c r="U314" s="62"/>
      <c r="V314" s="62"/>
      <c r="W314" s="77" t="s">
        <v>319</v>
      </c>
      <c r="X314" s="77" t="s">
        <v>320</v>
      </c>
      <c r="Y314" s="62"/>
      <c r="Z314" s="75"/>
      <c r="AA314" s="75"/>
      <c r="AB314" s="75"/>
      <c r="AC314" s="75"/>
      <c r="AD314" s="75"/>
      <c r="AE314" s="74"/>
      <c r="AF314" s="62" t="s">
        <v>212</v>
      </c>
      <c r="AG314" s="62" t="s">
        <v>224</v>
      </c>
      <c r="AH314" s="62" t="s">
        <v>246</v>
      </c>
      <c r="AI314" s="62">
        <v>0</v>
      </c>
      <c r="AJ314" s="62" t="s">
        <v>276</v>
      </c>
      <c r="AK314" s="62"/>
    </row>
    <row r="315" spans="1:37" ht="28.8">
      <c r="A315" s="62">
        <v>0</v>
      </c>
      <c r="B315" s="75"/>
      <c r="C315" s="75"/>
      <c r="D315" s="75"/>
      <c r="E315" s="75"/>
      <c r="F315" s="74" t="s">
        <v>315</v>
      </c>
      <c r="G315" s="75"/>
      <c r="H315" s="76"/>
      <c r="I315" s="73">
        <v>46128</v>
      </c>
      <c r="J315" s="73">
        <v>46128</v>
      </c>
      <c r="K315" s="79" t="s">
        <v>270</v>
      </c>
      <c r="L315" s="80" t="s">
        <v>262</v>
      </c>
      <c r="M315" s="74"/>
      <c r="N315" s="74" t="s">
        <v>335</v>
      </c>
      <c r="O315" s="62"/>
      <c r="P315" s="74"/>
      <c r="Q315" s="62"/>
      <c r="R315" s="62"/>
      <c r="S315" s="62" t="s">
        <v>318</v>
      </c>
      <c r="T315" s="62" t="s">
        <v>259</v>
      </c>
      <c r="U315" s="62"/>
      <c r="V315" s="62"/>
      <c r="W315" s="77" t="s">
        <v>319</v>
      </c>
      <c r="X315" s="77" t="s">
        <v>320</v>
      </c>
      <c r="Y315" s="62"/>
      <c r="Z315" s="75"/>
      <c r="AA315" s="75"/>
      <c r="AB315" s="75"/>
      <c r="AC315" s="75"/>
      <c r="AD315" s="75"/>
      <c r="AE315" s="74"/>
      <c r="AF315" s="62" t="s">
        <v>212</v>
      </c>
      <c r="AG315" s="62" t="s">
        <v>224</v>
      </c>
      <c r="AH315" s="62" t="s">
        <v>246</v>
      </c>
      <c r="AI315" s="62">
        <v>0</v>
      </c>
      <c r="AJ315" s="62" t="s">
        <v>276</v>
      </c>
      <c r="AK315" s="62"/>
    </row>
    <row r="316" spans="1:37" ht="43.2">
      <c r="A316" s="62">
        <v>0</v>
      </c>
      <c r="B316" s="75"/>
      <c r="C316" s="75"/>
      <c r="D316" s="75"/>
      <c r="E316" s="75"/>
      <c r="F316" s="74" t="s">
        <v>263</v>
      </c>
      <c r="G316" s="75"/>
      <c r="H316" s="76"/>
      <c r="I316" s="73">
        <v>46326</v>
      </c>
      <c r="J316" s="73">
        <v>46326</v>
      </c>
      <c r="K316" s="79" t="s">
        <v>254</v>
      </c>
      <c r="L316" s="80" t="s">
        <v>270</v>
      </c>
      <c r="M316" s="74"/>
      <c r="N316" s="74" t="s">
        <v>330</v>
      </c>
      <c r="O316" s="62"/>
      <c r="P316" s="74"/>
      <c r="Q316" s="62"/>
      <c r="R316" s="62"/>
      <c r="S316" s="62" t="s">
        <v>272</v>
      </c>
      <c r="T316" s="62" t="s">
        <v>273</v>
      </c>
      <c r="U316" s="62"/>
      <c r="V316" s="62"/>
      <c r="W316" s="77" t="s">
        <v>274</v>
      </c>
      <c r="X316" s="77" t="s">
        <v>275</v>
      </c>
      <c r="Y316" s="62"/>
      <c r="Z316" s="75"/>
      <c r="AA316" s="75"/>
      <c r="AB316" s="75"/>
      <c r="AC316" s="75"/>
      <c r="AD316" s="75"/>
      <c r="AE316" s="74"/>
      <c r="AF316" s="62" t="s">
        <v>218</v>
      </c>
      <c r="AG316" s="62" t="s">
        <v>224</v>
      </c>
      <c r="AH316" s="62" t="s">
        <v>246</v>
      </c>
      <c r="AI316" s="62">
        <v>0</v>
      </c>
      <c r="AJ316" s="62" t="s">
        <v>276</v>
      </c>
      <c r="AK316" s="62"/>
    </row>
    <row r="317" spans="1:37" ht="28.8">
      <c r="A317" s="62">
        <v>0</v>
      </c>
      <c r="B317" s="75"/>
      <c r="C317" s="75"/>
      <c r="D317" s="75"/>
      <c r="E317" s="75"/>
      <c r="F317" s="74" t="s">
        <v>315</v>
      </c>
      <c r="G317" s="75"/>
      <c r="H317" s="76"/>
      <c r="I317" s="73">
        <v>46137</v>
      </c>
      <c r="J317" s="73">
        <v>46137</v>
      </c>
      <c r="K317" s="79" t="s">
        <v>316</v>
      </c>
      <c r="L317" s="80" t="s">
        <v>303</v>
      </c>
      <c r="M317" s="74"/>
      <c r="N317" s="74" t="s">
        <v>335</v>
      </c>
      <c r="O317" s="62"/>
      <c r="P317" s="74"/>
      <c r="Q317" s="62"/>
      <c r="R317" s="62"/>
      <c r="S317" s="62" t="s">
        <v>318</v>
      </c>
      <c r="T317" s="62" t="s">
        <v>259</v>
      </c>
      <c r="U317" s="62"/>
      <c r="V317" s="62"/>
      <c r="W317" s="77" t="s">
        <v>319</v>
      </c>
      <c r="X317" s="77" t="s">
        <v>320</v>
      </c>
      <c r="Y317" s="62"/>
      <c r="Z317" s="75"/>
      <c r="AA317" s="75"/>
      <c r="AB317" s="75"/>
      <c r="AC317" s="75"/>
      <c r="AD317" s="75"/>
      <c r="AE317" s="74"/>
      <c r="AF317" s="62" t="s">
        <v>212</v>
      </c>
      <c r="AG317" s="62" t="s">
        <v>224</v>
      </c>
      <c r="AH317" s="62" t="s">
        <v>246</v>
      </c>
      <c r="AI317" s="62">
        <v>0</v>
      </c>
      <c r="AJ317" s="62" t="s">
        <v>276</v>
      </c>
      <c r="AK317" s="62"/>
    </row>
    <row r="318" spans="1:37" ht="28.8">
      <c r="A318" s="62">
        <v>0</v>
      </c>
      <c r="B318" s="75"/>
      <c r="C318" s="75"/>
      <c r="D318" s="75"/>
      <c r="E318" s="75"/>
      <c r="F318" s="74" t="s">
        <v>315</v>
      </c>
      <c r="G318" s="75"/>
      <c r="H318" s="76"/>
      <c r="I318" s="73">
        <v>46138</v>
      </c>
      <c r="J318" s="73">
        <v>46138</v>
      </c>
      <c r="K318" s="79" t="s">
        <v>316</v>
      </c>
      <c r="L318" s="80" t="s">
        <v>303</v>
      </c>
      <c r="M318" s="74"/>
      <c r="N318" s="74" t="s">
        <v>335</v>
      </c>
      <c r="O318" s="62"/>
      <c r="P318" s="74"/>
      <c r="Q318" s="62"/>
      <c r="R318" s="62"/>
      <c r="S318" s="62" t="s">
        <v>318</v>
      </c>
      <c r="T318" s="62" t="s">
        <v>259</v>
      </c>
      <c r="U318" s="62"/>
      <c r="V318" s="62"/>
      <c r="W318" s="77" t="s">
        <v>319</v>
      </c>
      <c r="X318" s="77" t="s">
        <v>320</v>
      </c>
      <c r="Y318" s="62"/>
      <c r="Z318" s="75"/>
      <c r="AA318" s="75"/>
      <c r="AB318" s="75"/>
      <c r="AC318" s="75"/>
      <c r="AD318" s="75"/>
      <c r="AE318" s="74"/>
      <c r="AF318" s="62" t="s">
        <v>212</v>
      </c>
      <c r="AG318" s="62" t="s">
        <v>224</v>
      </c>
      <c r="AH318" s="62" t="s">
        <v>246</v>
      </c>
      <c r="AI318" s="62">
        <v>0</v>
      </c>
      <c r="AJ318" s="62" t="s">
        <v>276</v>
      </c>
      <c r="AK318" s="62"/>
    </row>
    <row r="319" spans="1:37" ht="57.6">
      <c r="A319" s="62">
        <v>0</v>
      </c>
      <c r="B319" s="75"/>
      <c r="C319" s="75"/>
      <c r="D319" s="75"/>
      <c r="E319" s="75"/>
      <c r="F319" s="74" t="s">
        <v>336</v>
      </c>
      <c r="G319" s="75"/>
      <c r="H319" s="76"/>
      <c r="I319" s="73">
        <v>46170</v>
      </c>
      <c r="J319" s="73">
        <v>46170</v>
      </c>
      <c r="K319" s="79" t="s">
        <v>281</v>
      </c>
      <c r="L319" s="80" t="s">
        <v>332</v>
      </c>
      <c r="M319" s="74"/>
      <c r="N319" s="74" t="s">
        <v>337</v>
      </c>
      <c r="O319" s="62"/>
      <c r="P319" s="74"/>
      <c r="Q319" s="62"/>
      <c r="R319" s="62"/>
      <c r="S319" s="62" t="s">
        <v>338</v>
      </c>
      <c r="T319" s="62" t="s">
        <v>259</v>
      </c>
      <c r="U319" s="62"/>
      <c r="V319" s="62"/>
      <c r="W319" s="77" t="s">
        <v>257</v>
      </c>
      <c r="X319" s="77" t="s">
        <v>256</v>
      </c>
      <c r="Y319" s="62"/>
      <c r="Z319" s="75"/>
      <c r="AA319" s="75"/>
      <c r="AB319" s="75"/>
      <c r="AC319" s="75"/>
      <c r="AD319" s="75"/>
      <c r="AE319" s="74"/>
      <c r="AF319" s="62" t="s">
        <v>215</v>
      </c>
      <c r="AG319" s="62" t="s">
        <v>224</v>
      </c>
      <c r="AH319" s="62" t="s">
        <v>246</v>
      </c>
      <c r="AI319" s="62">
        <v>0</v>
      </c>
      <c r="AJ319" s="62" t="s">
        <v>276</v>
      </c>
      <c r="AK319" s="62"/>
    </row>
    <row r="320" spans="1:37">
      <c r="A320" s="62">
        <v>0</v>
      </c>
      <c r="B320" s="75"/>
      <c r="C320" s="75"/>
      <c r="D320" s="75"/>
      <c r="E320" s="75"/>
      <c r="F320" s="74" t="s">
        <v>339</v>
      </c>
      <c r="G320" s="75"/>
      <c r="H320" s="76"/>
      <c r="I320" s="73">
        <v>46185</v>
      </c>
      <c r="J320" s="73">
        <v>46185</v>
      </c>
      <c r="K320" s="79" t="s">
        <v>255</v>
      </c>
      <c r="L320" s="80" t="s">
        <v>258</v>
      </c>
      <c r="M320" s="74"/>
      <c r="N320" s="74" t="s">
        <v>340</v>
      </c>
      <c r="O320" s="62"/>
      <c r="P320" s="74"/>
      <c r="Q320" s="62"/>
      <c r="R320" s="62"/>
      <c r="S320" s="62" t="s">
        <v>341</v>
      </c>
      <c r="T320" s="62" t="s">
        <v>259</v>
      </c>
      <c r="U320" s="62"/>
      <c r="V320" s="62"/>
      <c r="W320" s="77" t="s">
        <v>257</v>
      </c>
      <c r="X320" s="77" t="s">
        <v>256</v>
      </c>
      <c r="Y320" s="62"/>
      <c r="Z320" s="75"/>
      <c r="AA320" s="75"/>
      <c r="AB320" s="75"/>
      <c r="AC320" s="75"/>
      <c r="AD320" s="75"/>
      <c r="AE320" s="74"/>
      <c r="AF320" s="62" t="s">
        <v>218</v>
      </c>
      <c r="AG320" s="62" t="s">
        <v>224</v>
      </c>
      <c r="AH320" s="62" t="s">
        <v>246</v>
      </c>
      <c r="AI320" s="62">
        <v>0</v>
      </c>
      <c r="AJ320" s="62" t="s">
        <v>276</v>
      </c>
      <c r="AK320" s="62"/>
    </row>
    <row r="321" spans="1:37" ht="57.6">
      <c r="A321" s="62">
        <v>0</v>
      </c>
      <c r="B321" s="75"/>
      <c r="C321" s="75"/>
      <c r="D321" s="75"/>
      <c r="E321" s="75"/>
      <c r="F321" s="74" t="s">
        <v>307</v>
      </c>
      <c r="G321" s="75"/>
      <c r="H321" s="76"/>
      <c r="I321" s="73">
        <v>46117</v>
      </c>
      <c r="J321" s="73">
        <v>46117</v>
      </c>
      <c r="K321" s="79" t="s">
        <v>261</v>
      </c>
      <c r="L321" s="80" t="s">
        <v>303</v>
      </c>
      <c r="M321" s="74"/>
      <c r="N321" s="74" t="s">
        <v>308</v>
      </c>
      <c r="O321" s="62"/>
      <c r="P321" s="74"/>
      <c r="Q321" s="62"/>
      <c r="R321" s="62"/>
      <c r="S321" s="62" t="s">
        <v>309</v>
      </c>
      <c r="T321" s="62" t="s">
        <v>259</v>
      </c>
      <c r="U321" s="62"/>
      <c r="V321" s="62"/>
      <c r="W321" s="77" t="s">
        <v>257</v>
      </c>
      <c r="X321" s="77" t="s">
        <v>256</v>
      </c>
      <c r="Y321" s="62"/>
      <c r="Z321" s="75"/>
      <c r="AA321" s="75"/>
      <c r="AB321" s="75"/>
      <c r="AC321" s="75"/>
      <c r="AD321" s="75"/>
      <c r="AE321" s="74"/>
      <c r="AF321" s="62" t="s">
        <v>211</v>
      </c>
      <c r="AG321" s="62" t="s">
        <v>224</v>
      </c>
      <c r="AH321" s="62" t="s">
        <v>246</v>
      </c>
      <c r="AI321" s="62">
        <v>0</v>
      </c>
      <c r="AJ321" s="62" t="s">
        <v>276</v>
      </c>
      <c r="AK321" s="62"/>
    </row>
    <row r="322" spans="1:37">
      <c r="A322" s="62">
        <v>0</v>
      </c>
      <c r="B322" s="75"/>
      <c r="C322" s="75"/>
      <c r="D322" s="75"/>
      <c r="E322" s="75"/>
      <c r="F322" s="74" t="s">
        <v>339</v>
      </c>
      <c r="G322" s="75"/>
      <c r="H322" s="76"/>
      <c r="I322" s="73">
        <v>46186</v>
      </c>
      <c r="J322" s="73">
        <v>46186</v>
      </c>
      <c r="K322" s="79" t="s">
        <v>281</v>
      </c>
      <c r="L322" s="80" t="s">
        <v>258</v>
      </c>
      <c r="M322" s="74"/>
      <c r="N322" s="74" t="s">
        <v>342</v>
      </c>
      <c r="O322" s="62"/>
      <c r="P322" s="74"/>
      <c r="Q322" s="62"/>
      <c r="R322" s="62"/>
      <c r="S322" s="62" t="s">
        <v>341</v>
      </c>
      <c r="T322" s="62" t="s">
        <v>259</v>
      </c>
      <c r="U322" s="62"/>
      <c r="V322" s="62"/>
      <c r="W322" s="77" t="s">
        <v>257</v>
      </c>
      <c r="X322" s="77" t="s">
        <v>256</v>
      </c>
      <c r="Y322" s="62"/>
      <c r="Z322" s="75"/>
      <c r="AA322" s="75"/>
      <c r="AB322" s="75"/>
      <c r="AC322" s="75"/>
      <c r="AD322" s="75"/>
      <c r="AE322" s="74"/>
      <c r="AF322" s="62" t="s">
        <v>212</v>
      </c>
      <c r="AG322" s="62" t="s">
        <v>224</v>
      </c>
      <c r="AH322" s="62" t="s">
        <v>246</v>
      </c>
      <c r="AI322" s="62">
        <v>0</v>
      </c>
      <c r="AJ322" s="62" t="s">
        <v>276</v>
      </c>
      <c r="AK322" s="62"/>
    </row>
    <row r="323" spans="1:37" ht="158.4">
      <c r="A323" s="62">
        <v>0</v>
      </c>
      <c r="B323" s="75"/>
      <c r="C323" s="75"/>
      <c r="D323" s="75"/>
      <c r="E323" s="75"/>
      <c r="F323" s="74" t="s">
        <v>343</v>
      </c>
      <c r="G323" s="75"/>
      <c r="H323" s="76"/>
      <c r="I323" s="73">
        <v>46186</v>
      </c>
      <c r="J323" s="73">
        <v>46186</v>
      </c>
      <c r="K323" s="79" t="s">
        <v>254</v>
      </c>
      <c r="L323" s="80" t="s">
        <v>255</v>
      </c>
      <c r="M323" s="74"/>
      <c r="N323" s="74" t="s">
        <v>344</v>
      </c>
      <c r="O323" s="62"/>
      <c r="P323" s="74"/>
      <c r="Q323" s="62"/>
      <c r="R323" s="62"/>
      <c r="S323" s="62" t="s">
        <v>345</v>
      </c>
      <c r="T323" s="62" t="s">
        <v>285</v>
      </c>
      <c r="U323" s="62"/>
      <c r="V323" s="62"/>
      <c r="W323" s="77" t="s">
        <v>286</v>
      </c>
      <c r="X323" s="77" t="s">
        <v>287</v>
      </c>
      <c r="Y323" s="62"/>
      <c r="Z323" s="75"/>
      <c r="AA323" s="75"/>
      <c r="AB323" s="75"/>
      <c r="AC323" s="75"/>
      <c r="AD323" s="75"/>
      <c r="AE323" s="74"/>
      <c r="AF323" s="62" t="s">
        <v>211</v>
      </c>
      <c r="AG323" s="62" t="s">
        <v>224</v>
      </c>
      <c r="AH323" s="62" t="s">
        <v>246</v>
      </c>
      <c r="AI323" s="62">
        <v>0</v>
      </c>
      <c r="AJ323" s="62" t="s">
        <v>276</v>
      </c>
      <c r="AK323" s="62"/>
    </row>
    <row r="324" spans="1:37">
      <c r="A324" s="62">
        <v>0</v>
      </c>
      <c r="B324" s="75"/>
      <c r="C324" s="75"/>
      <c r="D324" s="75"/>
      <c r="E324" s="75"/>
      <c r="F324" s="74" t="s">
        <v>339</v>
      </c>
      <c r="G324" s="75"/>
      <c r="H324" s="76"/>
      <c r="I324" s="73">
        <v>46187</v>
      </c>
      <c r="J324" s="73">
        <v>46187</v>
      </c>
      <c r="K324" s="79" t="s">
        <v>289</v>
      </c>
      <c r="L324" s="80" t="s">
        <v>303</v>
      </c>
      <c r="M324" s="74"/>
      <c r="N324" s="74" t="s">
        <v>340</v>
      </c>
      <c r="O324" s="62"/>
      <c r="P324" s="74"/>
      <c r="Q324" s="62"/>
      <c r="R324" s="62"/>
      <c r="S324" s="62" t="s">
        <v>341</v>
      </c>
      <c r="T324" s="62" t="s">
        <v>259</v>
      </c>
      <c r="U324" s="62"/>
      <c r="V324" s="62"/>
      <c r="W324" s="77" t="s">
        <v>257</v>
      </c>
      <c r="X324" s="77" t="s">
        <v>256</v>
      </c>
      <c r="Y324" s="62"/>
      <c r="Z324" s="75"/>
      <c r="AA324" s="75"/>
      <c r="AB324" s="75"/>
      <c r="AC324" s="75"/>
      <c r="AD324" s="75"/>
      <c r="AE324" s="74"/>
      <c r="AF324" s="62" t="s">
        <v>212</v>
      </c>
      <c r="AG324" s="62" t="s">
        <v>224</v>
      </c>
      <c r="AH324" s="62" t="s">
        <v>246</v>
      </c>
      <c r="AI324" s="62">
        <v>0</v>
      </c>
      <c r="AJ324" s="62" t="s">
        <v>276</v>
      </c>
      <c r="AK324" s="62"/>
    </row>
    <row r="325" spans="1:37" ht="158.4">
      <c r="A325" s="62">
        <v>0</v>
      </c>
      <c r="B325" s="75"/>
      <c r="C325" s="75"/>
      <c r="D325" s="75"/>
      <c r="E325" s="75"/>
      <c r="F325" s="74" t="s">
        <v>343</v>
      </c>
      <c r="G325" s="75"/>
      <c r="H325" s="76"/>
      <c r="I325" s="73">
        <v>46187</v>
      </c>
      <c r="J325" s="73">
        <v>46187</v>
      </c>
      <c r="K325" s="79" t="s">
        <v>254</v>
      </c>
      <c r="L325" s="80" t="s">
        <v>255</v>
      </c>
      <c r="M325" s="74"/>
      <c r="N325" s="74" t="s">
        <v>344</v>
      </c>
      <c r="O325" s="62"/>
      <c r="P325" s="74"/>
      <c r="Q325" s="62"/>
      <c r="R325" s="62"/>
      <c r="S325" s="62" t="s">
        <v>346</v>
      </c>
      <c r="T325" s="62" t="s">
        <v>285</v>
      </c>
      <c r="U325" s="62"/>
      <c r="V325" s="62"/>
      <c r="W325" s="77" t="s">
        <v>286</v>
      </c>
      <c r="X325" s="77" t="s">
        <v>287</v>
      </c>
      <c r="Y325" s="62"/>
      <c r="Z325" s="75"/>
      <c r="AA325" s="75"/>
      <c r="AB325" s="75"/>
      <c r="AC325" s="75"/>
      <c r="AD325" s="75"/>
      <c r="AE325" s="74"/>
      <c r="AF325" s="62" t="s">
        <v>211</v>
      </c>
      <c r="AG325" s="62" t="s">
        <v>224</v>
      </c>
      <c r="AH325" s="62" t="s">
        <v>246</v>
      </c>
      <c r="AI325" s="62">
        <v>0</v>
      </c>
      <c r="AJ325" s="62" t="s">
        <v>276</v>
      </c>
      <c r="AK325" s="62"/>
    </row>
    <row r="326" spans="1:37" ht="28.8">
      <c r="A326" s="62">
        <v>0</v>
      </c>
      <c r="B326" s="75"/>
      <c r="C326" s="75"/>
      <c r="D326" s="75"/>
      <c r="E326" s="75"/>
      <c r="F326" s="74" t="s">
        <v>315</v>
      </c>
      <c r="G326" s="75"/>
      <c r="H326" s="76"/>
      <c r="I326" s="73">
        <v>46120</v>
      </c>
      <c r="J326" s="73">
        <v>46120</v>
      </c>
      <c r="K326" s="79" t="s">
        <v>270</v>
      </c>
      <c r="L326" s="80" t="s">
        <v>262</v>
      </c>
      <c r="M326" s="74"/>
      <c r="N326" s="74" t="s">
        <v>335</v>
      </c>
      <c r="O326" s="62"/>
      <c r="P326" s="74"/>
      <c r="Q326" s="62"/>
      <c r="R326" s="62"/>
      <c r="S326" s="62" t="s">
        <v>318</v>
      </c>
      <c r="T326" s="62" t="s">
        <v>259</v>
      </c>
      <c r="U326" s="62"/>
      <c r="V326" s="62"/>
      <c r="W326" s="77" t="s">
        <v>319</v>
      </c>
      <c r="X326" s="77" t="s">
        <v>320</v>
      </c>
      <c r="Y326" s="62"/>
      <c r="Z326" s="75"/>
      <c r="AA326" s="75"/>
      <c r="AB326" s="75"/>
      <c r="AC326" s="75"/>
      <c r="AD326" s="75"/>
      <c r="AE326" s="74"/>
      <c r="AF326" s="62" t="s">
        <v>212</v>
      </c>
      <c r="AG326" s="62" t="s">
        <v>224</v>
      </c>
      <c r="AH326" s="62" t="s">
        <v>246</v>
      </c>
      <c r="AI326" s="62">
        <v>0</v>
      </c>
      <c r="AJ326" s="62" t="s">
        <v>276</v>
      </c>
      <c r="AK326" s="62"/>
    </row>
    <row r="327" spans="1:37" ht="28.8">
      <c r="A327" s="62">
        <v>0</v>
      </c>
      <c r="B327" s="75"/>
      <c r="C327" s="75"/>
      <c r="D327" s="75"/>
      <c r="E327" s="75"/>
      <c r="F327" s="74" t="s">
        <v>315</v>
      </c>
      <c r="G327" s="75"/>
      <c r="H327" s="76"/>
      <c r="I327" s="73">
        <v>46121</v>
      </c>
      <c r="J327" s="73">
        <v>46121</v>
      </c>
      <c r="K327" s="79" t="s">
        <v>270</v>
      </c>
      <c r="L327" s="80" t="s">
        <v>262</v>
      </c>
      <c r="M327" s="74"/>
      <c r="N327" s="74" t="s">
        <v>335</v>
      </c>
      <c r="O327" s="62"/>
      <c r="P327" s="74"/>
      <c r="Q327" s="62"/>
      <c r="R327" s="62"/>
      <c r="S327" s="62" t="s">
        <v>318</v>
      </c>
      <c r="T327" s="62" t="s">
        <v>259</v>
      </c>
      <c r="U327" s="62"/>
      <c r="V327" s="62"/>
      <c r="W327" s="77" t="s">
        <v>319</v>
      </c>
      <c r="X327" s="77" t="s">
        <v>320</v>
      </c>
      <c r="Y327" s="62"/>
      <c r="Z327" s="75"/>
      <c r="AA327" s="75"/>
      <c r="AB327" s="75"/>
      <c r="AC327" s="75"/>
      <c r="AD327" s="75"/>
      <c r="AE327" s="74"/>
      <c r="AF327" s="62" t="s">
        <v>212</v>
      </c>
      <c r="AG327" s="62" t="s">
        <v>224</v>
      </c>
      <c r="AH327" s="62" t="s">
        <v>246</v>
      </c>
      <c r="AI327" s="62">
        <v>0</v>
      </c>
      <c r="AJ327" s="62" t="s">
        <v>276</v>
      </c>
      <c r="AK327" s="62"/>
    </row>
    <row r="328" spans="1:37" ht="409.6">
      <c r="A328" s="62">
        <v>0</v>
      </c>
      <c r="B328" s="75"/>
      <c r="C328" s="75"/>
      <c r="D328" s="75"/>
      <c r="E328" s="75"/>
      <c r="F328" s="74" t="s">
        <v>347</v>
      </c>
      <c r="G328" s="75"/>
      <c r="H328" s="76"/>
      <c r="I328" s="73">
        <v>46123</v>
      </c>
      <c r="J328" s="73">
        <v>46123</v>
      </c>
      <c r="K328" s="79" t="s">
        <v>254</v>
      </c>
      <c r="L328" s="80" t="s">
        <v>264</v>
      </c>
      <c r="M328" s="74"/>
      <c r="N328" s="74" t="s">
        <v>348</v>
      </c>
      <c r="O328" s="62"/>
      <c r="P328" s="74"/>
      <c r="Q328" s="62"/>
      <c r="R328" s="62"/>
      <c r="S328" s="62" t="s">
        <v>349</v>
      </c>
      <c r="T328" s="62" t="s">
        <v>259</v>
      </c>
      <c r="U328" s="62"/>
      <c r="V328" s="62"/>
      <c r="W328" s="77" t="s">
        <v>350</v>
      </c>
      <c r="X328" s="77" t="s">
        <v>351</v>
      </c>
      <c r="Y328" s="62"/>
      <c r="Z328" s="75"/>
      <c r="AA328" s="75"/>
      <c r="AB328" s="75"/>
      <c r="AC328" s="75"/>
      <c r="AD328" s="75"/>
      <c r="AE328" s="74"/>
      <c r="AF328" s="62" t="s">
        <v>218</v>
      </c>
      <c r="AG328" s="62" t="s">
        <v>224</v>
      </c>
      <c r="AH328" s="62" t="s">
        <v>246</v>
      </c>
      <c r="AI328" s="62">
        <v>0</v>
      </c>
      <c r="AJ328" s="62" t="s">
        <v>276</v>
      </c>
      <c r="AK328" s="62"/>
    </row>
    <row r="329" spans="1:37" ht="409.6">
      <c r="A329" s="62">
        <v>0</v>
      </c>
      <c r="B329" s="75"/>
      <c r="C329" s="75"/>
      <c r="D329" s="75"/>
      <c r="E329" s="75"/>
      <c r="F329" s="74" t="s">
        <v>352</v>
      </c>
      <c r="G329" s="75"/>
      <c r="H329" s="76"/>
      <c r="I329" s="73">
        <v>46124</v>
      </c>
      <c r="J329" s="73">
        <v>46124</v>
      </c>
      <c r="K329" s="79" t="s">
        <v>254</v>
      </c>
      <c r="L329" s="80" t="s">
        <v>264</v>
      </c>
      <c r="M329" s="74"/>
      <c r="N329" s="74" t="s">
        <v>353</v>
      </c>
      <c r="O329" s="62"/>
      <c r="P329" s="74"/>
      <c r="Q329" s="62"/>
      <c r="R329" s="62"/>
      <c r="S329" s="62" t="s">
        <v>349</v>
      </c>
      <c r="T329" s="62" t="s">
        <v>259</v>
      </c>
      <c r="U329" s="62"/>
      <c r="V329" s="62"/>
      <c r="W329" s="77" t="s">
        <v>350</v>
      </c>
      <c r="X329" s="77" t="s">
        <v>351</v>
      </c>
      <c r="Y329" s="62"/>
      <c r="Z329" s="75"/>
      <c r="AA329" s="75"/>
      <c r="AB329" s="75"/>
      <c r="AC329" s="75"/>
      <c r="AD329" s="75"/>
      <c r="AE329" s="74"/>
      <c r="AF329" s="62" t="s">
        <v>218</v>
      </c>
      <c r="AG329" s="62" t="s">
        <v>224</v>
      </c>
      <c r="AH329" s="62" t="s">
        <v>246</v>
      </c>
      <c r="AI329" s="62">
        <v>0</v>
      </c>
      <c r="AJ329" s="62" t="s">
        <v>276</v>
      </c>
      <c r="AK329" s="62"/>
    </row>
    <row r="330" spans="1:37" ht="43.2">
      <c r="A330" s="62">
        <v>0</v>
      </c>
      <c r="B330" s="75"/>
      <c r="C330" s="75"/>
      <c r="D330" s="75"/>
      <c r="E330" s="75"/>
      <c r="F330" s="74" t="s">
        <v>354</v>
      </c>
      <c r="G330" s="75"/>
      <c r="H330" s="76"/>
      <c r="I330" s="73">
        <v>46123</v>
      </c>
      <c r="J330" s="73">
        <v>46123</v>
      </c>
      <c r="K330" s="79" t="s">
        <v>289</v>
      </c>
      <c r="L330" s="80" t="s">
        <v>262</v>
      </c>
      <c r="M330" s="74"/>
      <c r="N330" s="74" t="s">
        <v>355</v>
      </c>
      <c r="O330" s="62"/>
      <c r="P330" s="74"/>
      <c r="Q330" s="62"/>
      <c r="R330" s="62"/>
      <c r="S330" s="62" t="s">
        <v>356</v>
      </c>
      <c r="T330" s="62" t="s">
        <v>273</v>
      </c>
      <c r="U330" s="62"/>
      <c r="V330" s="62"/>
      <c r="W330" s="77" t="s">
        <v>274</v>
      </c>
      <c r="X330" s="77" t="s">
        <v>275</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46124</v>
      </c>
      <c r="J331" s="73">
        <v>46124</v>
      </c>
      <c r="K331" s="79" t="s">
        <v>289</v>
      </c>
      <c r="L331" s="80" t="s">
        <v>255</v>
      </c>
      <c r="M331" s="74"/>
      <c r="N331" s="74" t="s">
        <v>357</v>
      </c>
      <c r="O331" s="62"/>
      <c r="P331" s="74"/>
      <c r="Q331" s="62"/>
      <c r="R331" s="62"/>
      <c r="S331" s="62" t="s">
        <v>358</v>
      </c>
      <c r="T331" s="62" t="s">
        <v>259</v>
      </c>
      <c r="U331" s="62"/>
      <c r="V331" s="62"/>
      <c r="W331" s="77" t="s">
        <v>359</v>
      </c>
      <c r="X331" s="77" t="s">
        <v>360</v>
      </c>
      <c r="Y331" s="62"/>
      <c r="Z331" s="75"/>
      <c r="AA331" s="75"/>
      <c r="AB331" s="75"/>
      <c r="AC331" s="75"/>
      <c r="AD331" s="75"/>
      <c r="AE331" s="74"/>
      <c r="AF331" s="62" t="s">
        <v>212</v>
      </c>
      <c r="AG331" s="62" t="s">
        <v>224</v>
      </c>
      <c r="AH331" s="62" t="s">
        <v>246</v>
      </c>
      <c r="AI331" s="62">
        <v>0</v>
      </c>
      <c r="AJ331" s="62" t="s">
        <v>276</v>
      </c>
      <c r="AK331" s="62"/>
    </row>
    <row r="332" spans="1:37" ht="28.8">
      <c r="A332" s="62">
        <v>0</v>
      </c>
      <c r="B332" s="75"/>
      <c r="C332" s="75"/>
      <c r="D332" s="75"/>
      <c r="E332" s="75"/>
      <c r="F332" s="74" t="s">
        <v>354</v>
      </c>
      <c r="G332" s="75"/>
      <c r="H332" s="76"/>
      <c r="I332" s="73">
        <v>46137</v>
      </c>
      <c r="J332" s="73">
        <v>46137</v>
      </c>
      <c r="K332" s="79" t="s">
        <v>289</v>
      </c>
      <c r="L332" s="80" t="s">
        <v>282</v>
      </c>
      <c r="M332" s="74"/>
      <c r="N332" s="74" t="s">
        <v>357</v>
      </c>
      <c r="O332" s="62"/>
      <c r="P332" s="74"/>
      <c r="Q332" s="62"/>
      <c r="R332" s="62"/>
      <c r="S332" s="62" t="s">
        <v>358</v>
      </c>
      <c r="T332" s="62" t="s">
        <v>285</v>
      </c>
      <c r="U332" s="62"/>
      <c r="V332" s="62"/>
      <c r="W332" s="77" t="s">
        <v>286</v>
      </c>
      <c r="X332" s="77" t="s">
        <v>287</v>
      </c>
      <c r="Y332" s="62"/>
      <c r="Z332" s="75"/>
      <c r="AA332" s="75"/>
      <c r="AB332" s="75"/>
      <c r="AC332" s="75"/>
      <c r="AD332" s="75"/>
      <c r="AE332" s="74"/>
      <c r="AF332" s="62" t="s">
        <v>212</v>
      </c>
      <c r="AG332" s="62" t="s">
        <v>224</v>
      </c>
      <c r="AH332" s="62" t="s">
        <v>246</v>
      </c>
      <c r="AI332" s="62">
        <v>0</v>
      </c>
      <c r="AJ332" s="62" t="s">
        <v>276</v>
      </c>
      <c r="AK332" s="62"/>
    </row>
    <row r="333" spans="1:37" ht="28.8">
      <c r="A333" s="62">
        <v>0</v>
      </c>
      <c r="B333" s="75"/>
      <c r="C333" s="75"/>
      <c r="D333" s="75"/>
      <c r="E333" s="75"/>
      <c r="F333" s="74" t="s">
        <v>354</v>
      </c>
      <c r="G333" s="75"/>
      <c r="H333" s="76"/>
      <c r="I333" s="73">
        <v>46138</v>
      </c>
      <c r="J333" s="73">
        <v>46138</v>
      </c>
      <c r="K333" s="79" t="s">
        <v>289</v>
      </c>
      <c r="L333" s="80" t="s">
        <v>282</v>
      </c>
      <c r="M333" s="74"/>
      <c r="N333" s="74" t="s">
        <v>357</v>
      </c>
      <c r="O333" s="62"/>
      <c r="P333" s="74"/>
      <c r="Q333" s="62"/>
      <c r="R333" s="62"/>
      <c r="S333" s="62" t="s">
        <v>358</v>
      </c>
      <c r="T333" s="62" t="s">
        <v>285</v>
      </c>
      <c r="U333" s="62"/>
      <c r="V333" s="62"/>
      <c r="W333" s="77" t="s">
        <v>286</v>
      </c>
      <c r="X333" s="77" t="s">
        <v>287</v>
      </c>
      <c r="Y333" s="62"/>
      <c r="Z333" s="75"/>
      <c r="AA333" s="75"/>
      <c r="AB333" s="75"/>
      <c r="AC333" s="75"/>
      <c r="AD333" s="75"/>
      <c r="AE333" s="74"/>
      <c r="AF333" s="62" t="s">
        <v>212</v>
      </c>
      <c r="AG333" s="62" t="s">
        <v>224</v>
      </c>
      <c r="AH333" s="62" t="s">
        <v>246</v>
      </c>
      <c r="AI333" s="62">
        <v>0</v>
      </c>
      <c r="AJ333" s="62" t="s">
        <v>276</v>
      </c>
      <c r="AK333" s="62"/>
    </row>
    <row r="334" spans="1:37" ht="57.6">
      <c r="A334" s="62">
        <v>0</v>
      </c>
      <c r="B334" s="75"/>
      <c r="C334" s="75"/>
      <c r="D334" s="75"/>
      <c r="E334" s="75"/>
      <c r="F334" s="74" t="s">
        <v>361</v>
      </c>
      <c r="G334" s="75"/>
      <c r="H334" s="76"/>
      <c r="I334" s="73">
        <v>46132</v>
      </c>
      <c r="J334" s="73">
        <v>46132</v>
      </c>
      <c r="K334" s="79" t="s">
        <v>254</v>
      </c>
      <c r="L334" s="80" t="s">
        <v>282</v>
      </c>
      <c r="M334" s="74"/>
      <c r="N334" s="74" t="s">
        <v>362</v>
      </c>
      <c r="O334" s="62"/>
      <c r="P334" s="74"/>
      <c r="Q334" s="62"/>
      <c r="R334" s="62"/>
      <c r="S334" s="62" t="s">
        <v>363</v>
      </c>
      <c r="T334" s="62" t="s">
        <v>259</v>
      </c>
      <c r="U334" s="62"/>
      <c r="V334" s="62"/>
      <c r="W334" s="77" t="s">
        <v>257</v>
      </c>
      <c r="X334" s="77" t="s">
        <v>256</v>
      </c>
      <c r="Y334" s="62"/>
      <c r="Z334" s="75"/>
      <c r="AA334" s="75"/>
      <c r="AB334" s="75"/>
      <c r="AC334" s="75"/>
      <c r="AD334" s="75"/>
      <c r="AE334" s="74"/>
      <c r="AF334" s="62" t="s">
        <v>214</v>
      </c>
      <c r="AG334" s="62" t="s">
        <v>224</v>
      </c>
      <c r="AH334" s="62" t="s">
        <v>246</v>
      </c>
      <c r="AI334" s="62">
        <v>0</v>
      </c>
      <c r="AJ334" s="62" t="s">
        <v>276</v>
      </c>
      <c r="AK334" s="62"/>
    </row>
    <row r="335" spans="1:37">
      <c r="A335" s="62">
        <v>0</v>
      </c>
      <c r="B335" s="75"/>
      <c r="C335" s="75"/>
      <c r="D335" s="75"/>
      <c r="E335" s="75"/>
      <c r="F335" s="74" t="s">
        <v>364</v>
      </c>
      <c r="G335" s="75"/>
      <c r="H335" s="76"/>
      <c r="I335" s="73">
        <v>46144</v>
      </c>
      <c r="J335" s="73">
        <v>46144</v>
      </c>
      <c r="K335" s="79" t="s">
        <v>289</v>
      </c>
      <c r="L335" s="80" t="s">
        <v>282</v>
      </c>
      <c r="M335" s="74"/>
      <c r="N335" s="74" t="s">
        <v>365</v>
      </c>
      <c r="O335" s="62"/>
      <c r="P335" s="74"/>
      <c r="Q335" s="62"/>
      <c r="R335" s="62"/>
      <c r="S335" s="62" t="s">
        <v>266</v>
      </c>
      <c r="T335" s="62" t="s">
        <v>259</v>
      </c>
      <c r="U335" s="62"/>
      <c r="V335" s="62"/>
      <c r="W335" s="77" t="s">
        <v>257</v>
      </c>
      <c r="X335" s="77" t="s">
        <v>256</v>
      </c>
      <c r="Y335" s="62"/>
      <c r="Z335" s="75"/>
      <c r="AA335" s="75"/>
      <c r="AB335" s="75"/>
      <c r="AC335" s="75"/>
      <c r="AD335" s="75"/>
      <c r="AE335" s="74"/>
      <c r="AF335" s="62" t="s">
        <v>215</v>
      </c>
      <c r="AG335" s="62" t="s">
        <v>224</v>
      </c>
      <c r="AH335" s="62" t="s">
        <v>246</v>
      </c>
      <c r="AI335" s="62">
        <v>0</v>
      </c>
      <c r="AJ335" s="62" t="s">
        <v>276</v>
      </c>
      <c r="AK335" s="62"/>
    </row>
    <row r="336" spans="1:37" ht="28.8">
      <c r="A336" s="62">
        <v>0</v>
      </c>
      <c r="B336" s="75"/>
      <c r="C336" s="75"/>
      <c r="D336" s="75"/>
      <c r="E336" s="75"/>
      <c r="F336" s="74" t="s">
        <v>315</v>
      </c>
      <c r="G336" s="75"/>
      <c r="H336" s="76"/>
      <c r="I336" s="73">
        <v>46142</v>
      </c>
      <c r="J336" s="73">
        <v>46142</v>
      </c>
      <c r="K336" s="79" t="s">
        <v>261</v>
      </c>
      <c r="L336" s="80" t="s">
        <v>262</v>
      </c>
      <c r="M336" s="74"/>
      <c r="N336" s="74" t="s">
        <v>366</v>
      </c>
      <c r="O336" s="62"/>
      <c r="P336" s="74"/>
      <c r="Q336" s="62"/>
      <c r="R336" s="62"/>
      <c r="S336" s="62" t="s">
        <v>318</v>
      </c>
      <c r="T336" s="62" t="s">
        <v>259</v>
      </c>
      <c r="U336" s="62"/>
      <c r="V336" s="62"/>
      <c r="W336" s="77" t="s">
        <v>319</v>
      </c>
      <c r="X336" s="77" t="s">
        <v>320</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46143</v>
      </c>
      <c r="J337" s="73">
        <v>46143</v>
      </c>
      <c r="K337" s="79" t="s">
        <v>261</v>
      </c>
      <c r="L337" s="80" t="s">
        <v>262</v>
      </c>
      <c r="M337" s="74"/>
      <c r="N337" s="74" t="s">
        <v>366</v>
      </c>
      <c r="O337" s="62"/>
      <c r="P337" s="74"/>
      <c r="Q337" s="62"/>
      <c r="R337" s="62"/>
      <c r="S337" s="62" t="s">
        <v>318</v>
      </c>
      <c r="T337" s="62" t="s">
        <v>259</v>
      </c>
      <c r="U337" s="62"/>
      <c r="V337" s="62"/>
      <c r="W337" s="77" t="s">
        <v>319</v>
      </c>
      <c r="X337" s="77" t="s">
        <v>320</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46144</v>
      </c>
      <c r="J338" s="73">
        <v>46144</v>
      </c>
      <c r="K338" s="79" t="s">
        <v>261</v>
      </c>
      <c r="L338" s="80" t="s">
        <v>262</v>
      </c>
      <c r="M338" s="74"/>
      <c r="N338" s="74" t="s">
        <v>366</v>
      </c>
      <c r="O338" s="62"/>
      <c r="P338" s="74"/>
      <c r="Q338" s="62"/>
      <c r="R338" s="62"/>
      <c r="S338" s="62" t="s">
        <v>318</v>
      </c>
      <c r="T338" s="62" t="s">
        <v>259</v>
      </c>
      <c r="U338" s="62"/>
      <c r="V338" s="62"/>
      <c r="W338" s="77" t="s">
        <v>267</v>
      </c>
      <c r="X338" s="77" t="s">
        <v>268</v>
      </c>
      <c r="Y338" s="62"/>
      <c r="Z338" s="75"/>
      <c r="AA338" s="75"/>
      <c r="AB338" s="75"/>
      <c r="AC338" s="75"/>
      <c r="AD338" s="75"/>
      <c r="AE338" s="74"/>
      <c r="AF338" s="62" t="s">
        <v>212</v>
      </c>
      <c r="AG338" s="62" t="s">
        <v>224</v>
      </c>
      <c r="AH338" s="62" t="s">
        <v>246</v>
      </c>
      <c r="AI338" s="62">
        <v>0</v>
      </c>
      <c r="AJ338" s="62" t="s">
        <v>276</v>
      </c>
      <c r="AK338" s="62"/>
    </row>
    <row r="339" spans="1:37" ht="28.8">
      <c r="A339" s="62">
        <v>0</v>
      </c>
      <c r="B339" s="75"/>
      <c r="C339" s="75"/>
      <c r="D339" s="75"/>
      <c r="E339" s="75"/>
      <c r="F339" s="74" t="s">
        <v>315</v>
      </c>
      <c r="G339" s="75"/>
      <c r="H339" s="76"/>
      <c r="I339" s="73">
        <v>46149</v>
      </c>
      <c r="J339" s="73">
        <v>46149</v>
      </c>
      <c r="K339" s="79" t="s">
        <v>261</v>
      </c>
      <c r="L339" s="80" t="s">
        <v>262</v>
      </c>
      <c r="M339" s="74"/>
      <c r="N339" s="74" t="s">
        <v>366</v>
      </c>
      <c r="O339" s="62"/>
      <c r="P339" s="74"/>
      <c r="Q339" s="62"/>
      <c r="R339" s="62"/>
      <c r="S339" s="62" t="s">
        <v>318</v>
      </c>
      <c r="T339" s="62" t="s">
        <v>367</v>
      </c>
      <c r="U339" s="62"/>
      <c r="V339" s="62"/>
      <c r="W339" s="77" t="s">
        <v>368</v>
      </c>
      <c r="X339" s="77" t="s">
        <v>369</v>
      </c>
      <c r="Y339" s="62"/>
      <c r="Z339" s="75"/>
      <c r="AA339" s="75"/>
      <c r="AB339" s="75"/>
      <c r="AC339" s="75"/>
      <c r="AD339" s="75"/>
      <c r="AE339" s="74"/>
      <c r="AF339" s="62" t="s">
        <v>212</v>
      </c>
      <c r="AG339" s="62" t="s">
        <v>224</v>
      </c>
      <c r="AH339" s="62" t="s">
        <v>246</v>
      </c>
      <c r="AI339" s="62">
        <v>0</v>
      </c>
      <c r="AJ339" s="62" t="s">
        <v>276</v>
      </c>
      <c r="AK339" s="62"/>
    </row>
    <row r="340" spans="1:37" ht="28.8">
      <c r="A340" s="62">
        <v>0</v>
      </c>
      <c r="B340" s="75"/>
      <c r="C340" s="75"/>
      <c r="D340" s="75"/>
      <c r="E340" s="75"/>
      <c r="F340" s="74" t="s">
        <v>315</v>
      </c>
      <c r="G340" s="75"/>
      <c r="H340" s="76"/>
      <c r="I340" s="73">
        <v>46150</v>
      </c>
      <c r="J340" s="73">
        <v>46150</v>
      </c>
      <c r="K340" s="79" t="s">
        <v>261</v>
      </c>
      <c r="L340" s="80" t="s">
        <v>262</v>
      </c>
      <c r="M340" s="74"/>
      <c r="N340" s="74" t="s">
        <v>366</v>
      </c>
      <c r="O340" s="62"/>
      <c r="P340" s="74"/>
      <c r="Q340" s="62"/>
      <c r="R340" s="62"/>
      <c r="S340" s="62" t="s">
        <v>318</v>
      </c>
      <c r="T340" s="62" t="s">
        <v>367</v>
      </c>
      <c r="U340" s="62"/>
      <c r="V340" s="62"/>
      <c r="W340" s="77" t="s">
        <v>368</v>
      </c>
      <c r="X340" s="77" t="s">
        <v>369</v>
      </c>
      <c r="Y340" s="62"/>
      <c r="Z340" s="75"/>
      <c r="AA340" s="75"/>
      <c r="AB340" s="75"/>
      <c r="AC340" s="75"/>
      <c r="AD340" s="75"/>
      <c r="AE340" s="74"/>
      <c r="AF340" s="62" t="s">
        <v>212</v>
      </c>
      <c r="AG340" s="62" t="s">
        <v>224</v>
      </c>
      <c r="AH340" s="62" t="s">
        <v>246</v>
      </c>
      <c r="AI340" s="62">
        <v>0</v>
      </c>
      <c r="AJ340" s="62" t="s">
        <v>276</v>
      </c>
      <c r="AK340" s="62"/>
    </row>
    <row r="341" spans="1:37">
      <c r="A341" s="62">
        <v>0</v>
      </c>
      <c r="B341" s="75"/>
      <c r="C341" s="75"/>
      <c r="D341" s="75"/>
      <c r="E341" s="75"/>
      <c r="F341" s="74" t="s">
        <v>370</v>
      </c>
      <c r="G341" s="75"/>
      <c r="H341" s="76"/>
      <c r="I341" s="73">
        <v>46138</v>
      </c>
      <c r="J341" s="73">
        <v>46138</v>
      </c>
      <c r="K341" s="79" t="s">
        <v>289</v>
      </c>
      <c r="L341" s="80" t="s">
        <v>255</v>
      </c>
      <c r="M341" s="74"/>
      <c r="N341" s="74" t="s">
        <v>371</v>
      </c>
      <c r="O341" s="62"/>
      <c r="P341" s="74"/>
      <c r="Q341" s="62"/>
      <c r="R341" s="62"/>
      <c r="S341" s="62" t="s">
        <v>266</v>
      </c>
      <c r="T341" s="62" t="s">
        <v>259</v>
      </c>
      <c r="U341" s="62"/>
      <c r="V341" s="62"/>
      <c r="W341" s="77" t="s">
        <v>257</v>
      </c>
      <c r="X341" s="77" t="s">
        <v>256</v>
      </c>
      <c r="Y341" s="62"/>
      <c r="Z341" s="75"/>
      <c r="AA341" s="75"/>
      <c r="AB341" s="75"/>
      <c r="AC341" s="75"/>
      <c r="AD341" s="75"/>
      <c r="AE341" s="74"/>
      <c r="AF341" s="62" t="s">
        <v>215</v>
      </c>
      <c r="AG341" s="62" t="s">
        <v>224</v>
      </c>
      <c r="AH341" s="62" t="s">
        <v>246</v>
      </c>
      <c r="AI341" s="62">
        <v>0</v>
      </c>
      <c r="AJ341" s="62" t="s">
        <v>276</v>
      </c>
      <c r="AK341" s="62"/>
    </row>
    <row r="342" spans="1:37" ht="57.6">
      <c r="A342" s="62">
        <v>0</v>
      </c>
      <c r="B342" s="75"/>
      <c r="C342" s="75"/>
      <c r="D342" s="75"/>
      <c r="E342" s="75"/>
      <c r="F342" s="74" t="s">
        <v>372</v>
      </c>
      <c r="G342" s="75"/>
      <c r="H342" s="76"/>
      <c r="I342" s="73">
        <v>46130</v>
      </c>
      <c r="J342" s="73">
        <v>46130</v>
      </c>
      <c r="K342" s="79" t="s">
        <v>316</v>
      </c>
      <c r="L342" s="80" t="s">
        <v>332</v>
      </c>
      <c r="M342" s="74"/>
      <c r="N342" s="74" t="s">
        <v>373</v>
      </c>
      <c r="O342" s="62"/>
      <c r="P342" s="74"/>
      <c r="Q342" s="62"/>
      <c r="R342" s="62"/>
      <c r="S342" s="62" t="s">
        <v>374</v>
      </c>
      <c r="T342" s="62" t="s">
        <v>259</v>
      </c>
      <c r="U342" s="62"/>
      <c r="V342" s="62"/>
      <c r="W342" s="77" t="s">
        <v>319</v>
      </c>
      <c r="X342" s="77" t="s">
        <v>320</v>
      </c>
      <c r="Y342" s="62"/>
      <c r="Z342" s="75"/>
      <c r="AA342" s="75"/>
      <c r="AB342" s="75"/>
      <c r="AC342" s="75"/>
      <c r="AD342" s="75"/>
      <c r="AE342" s="74"/>
      <c r="AF342" s="62" t="s">
        <v>215</v>
      </c>
      <c r="AG342" s="62" t="s">
        <v>224</v>
      </c>
      <c r="AH342" s="62" t="s">
        <v>246</v>
      </c>
      <c r="AI342" s="62">
        <v>0</v>
      </c>
      <c r="AJ342" s="62" t="s">
        <v>276</v>
      </c>
      <c r="AK342" s="62"/>
    </row>
    <row r="343" spans="1:37" ht="43.2">
      <c r="A343" s="62">
        <v>0</v>
      </c>
      <c r="B343" s="75"/>
      <c r="C343" s="75"/>
      <c r="D343" s="75"/>
      <c r="E343" s="75"/>
      <c r="F343" s="74" t="s">
        <v>375</v>
      </c>
      <c r="G343" s="75"/>
      <c r="H343" s="76"/>
      <c r="I343" s="73">
        <v>46299</v>
      </c>
      <c r="J343" s="73">
        <v>46299</v>
      </c>
      <c r="K343" s="79" t="s">
        <v>376</v>
      </c>
      <c r="L343" s="80" t="s">
        <v>255</v>
      </c>
      <c r="M343" s="74"/>
      <c r="N343" s="74" t="s">
        <v>377</v>
      </c>
      <c r="O343" s="62"/>
      <c r="P343" s="74"/>
      <c r="Q343" s="62"/>
      <c r="R343" s="62"/>
      <c r="S343" s="62" t="s">
        <v>56</v>
      </c>
      <c r="T343" s="62" t="s">
        <v>259</v>
      </c>
      <c r="U343" s="62"/>
      <c r="V343" s="62"/>
      <c r="W343" s="77" t="s">
        <v>257</v>
      </c>
      <c r="X343" s="77" t="s">
        <v>256</v>
      </c>
      <c r="Y343" s="62"/>
      <c r="Z343" s="75"/>
      <c r="AA343" s="75"/>
      <c r="AB343" s="75"/>
      <c r="AC343" s="75"/>
      <c r="AD343" s="75"/>
      <c r="AE343" s="74"/>
      <c r="AF343" s="62" t="s">
        <v>214</v>
      </c>
      <c r="AG343" s="62" t="s">
        <v>224</v>
      </c>
      <c r="AH343" s="62" t="s">
        <v>246</v>
      </c>
      <c r="AI343" s="62">
        <v>0</v>
      </c>
      <c r="AJ343" s="62" t="s">
        <v>276</v>
      </c>
      <c r="AK343" s="62"/>
    </row>
    <row r="344" spans="1:37">
      <c r="A344" s="62">
        <v>0</v>
      </c>
      <c r="B344" s="75"/>
      <c r="C344" s="75"/>
      <c r="D344" s="75"/>
      <c r="E344" s="75"/>
      <c r="F344" s="74" t="s">
        <v>378</v>
      </c>
      <c r="G344" s="75"/>
      <c r="H344" s="76"/>
      <c r="I344" s="73">
        <v>46159</v>
      </c>
      <c r="J344" s="73">
        <v>46159</v>
      </c>
      <c r="K344" s="79" t="s">
        <v>289</v>
      </c>
      <c r="L344" s="80" t="s">
        <v>255</v>
      </c>
      <c r="M344" s="74"/>
      <c r="N344" s="74" t="s">
        <v>365</v>
      </c>
      <c r="O344" s="62"/>
      <c r="P344" s="74"/>
      <c r="Q344" s="62"/>
      <c r="R344" s="62"/>
      <c r="S344" s="62" t="s">
        <v>266</v>
      </c>
      <c r="T344" s="62" t="s">
        <v>259</v>
      </c>
      <c r="U344" s="62"/>
      <c r="V344" s="62"/>
      <c r="W344" s="77" t="s">
        <v>257</v>
      </c>
      <c r="X344" s="77" t="s">
        <v>256</v>
      </c>
      <c r="Y344" s="62"/>
      <c r="Z344" s="75"/>
      <c r="AA344" s="75"/>
      <c r="AB344" s="75"/>
      <c r="AC344" s="75"/>
      <c r="AD344" s="75"/>
      <c r="AE344" s="74"/>
      <c r="AF344" s="62" t="s">
        <v>215</v>
      </c>
      <c r="AG344" s="62" t="s">
        <v>224</v>
      </c>
      <c r="AH344" s="62" t="s">
        <v>246</v>
      </c>
      <c r="AI344" s="62">
        <v>0</v>
      </c>
      <c r="AJ344" s="62" t="s">
        <v>276</v>
      </c>
      <c r="AK344" s="62"/>
    </row>
    <row r="345" spans="1:37" ht="28.8">
      <c r="A345" s="62">
        <v>0</v>
      </c>
      <c r="B345" s="75"/>
      <c r="C345" s="75"/>
      <c r="D345" s="75"/>
      <c r="E345" s="75"/>
      <c r="F345" s="74" t="s">
        <v>354</v>
      </c>
      <c r="G345" s="75"/>
      <c r="H345" s="76"/>
      <c r="I345" s="73">
        <v>46146</v>
      </c>
      <c r="J345" s="73">
        <v>46146</v>
      </c>
      <c r="K345" s="79" t="s">
        <v>254</v>
      </c>
      <c r="L345" s="80" t="s">
        <v>262</v>
      </c>
      <c r="M345" s="74"/>
      <c r="N345" s="74" t="s">
        <v>357</v>
      </c>
      <c r="O345" s="62"/>
      <c r="P345" s="74"/>
      <c r="Q345" s="62"/>
      <c r="R345" s="62"/>
      <c r="S345" s="62" t="s">
        <v>358</v>
      </c>
      <c r="T345" s="62" t="s">
        <v>285</v>
      </c>
      <c r="U345" s="62"/>
      <c r="V345" s="62"/>
      <c r="W345" s="77" t="s">
        <v>286</v>
      </c>
      <c r="X345" s="77" t="s">
        <v>287</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354</v>
      </c>
      <c r="G346" s="75"/>
      <c r="H346" s="76"/>
      <c r="I346" s="73">
        <v>46147</v>
      </c>
      <c r="J346" s="73">
        <v>46147</v>
      </c>
      <c r="K346" s="79" t="s">
        <v>289</v>
      </c>
      <c r="L346" s="80" t="s">
        <v>255</v>
      </c>
      <c r="M346" s="74"/>
      <c r="N346" s="74" t="s">
        <v>357</v>
      </c>
      <c r="O346" s="62"/>
      <c r="P346" s="74"/>
      <c r="Q346" s="62"/>
      <c r="R346" s="62"/>
      <c r="S346" s="62" t="s">
        <v>358</v>
      </c>
      <c r="T346" s="62" t="s">
        <v>285</v>
      </c>
      <c r="U346" s="62"/>
      <c r="V346" s="62"/>
      <c r="W346" s="77" t="s">
        <v>286</v>
      </c>
      <c r="X346" s="77" t="s">
        <v>287</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46153</v>
      </c>
      <c r="J347" s="73">
        <v>46153</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46154</v>
      </c>
      <c r="J348" s="73">
        <v>46154</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46155</v>
      </c>
      <c r="J349" s="73">
        <v>46155</v>
      </c>
      <c r="K349" s="79" t="s">
        <v>270</v>
      </c>
      <c r="L349" s="80" t="s">
        <v>262</v>
      </c>
      <c r="M349" s="74"/>
      <c r="N349" s="74" t="s">
        <v>335</v>
      </c>
      <c r="O349" s="62"/>
      <c r="P349" s="74"/>
      <c r="Q349" s="62"/>
      <c r="R349" s="62"/>
      <c r="S349" s="62" t="s">
        <v>318</v>
      </c>
      <c r="T349" s="62" t="s">
        <v>259</v>
      </c>
      <c r="U349" s="62"/>
      <c r="V349" s="62"/>
      <c r="W349" s="77" t="s">
        <v>319</v>
      </c>
      <c r="X349" s="77" t="s">
        <v>320</v>
      </c>
      <c r="Y349" s="62"/>
      <c r="Z349" s="75"/>
      <c r="AA349" s="75"/>
      <c r="AB349" s="75"/>
      <c r="AC349" s="75"/>
      <c r="AD349" s="75"/>
      <c r="AE349" s="74"/>
      <c r="AF349" s="62" t="s">
        <v>212</v>
      </c>
      <c r="AG349" s="62" t="s">
        <v>224</v>
      </c>
      <c r="AH349" s="62" t="s">
        <v>246</v>
      </c>
      <c r="AI349" s="62">
        <v>0</v>
      </c>
      <c r="AJ349" s="62" t="s">
        <v>276</v>
      </c>
      <c r="AK349" s="62"/>
    </row>
    <row r="350" spans="1:37" ht="28.8">
      <c r="A350" s="62">
        <v>0</v>
      </c>
      <c r="B350" s="75"/>
      <c r="C350" s="75"/>
      <c r="D350" s="75"/>
      <c r="E350" s="75"/>
      <c r="F350" s="74" t="s">
        <v>315</v>
      </c>
      <c r="G350" s="75"/>
      <c r="H350" s="76"/>
      <c r="I350" s="73">
        <v>46156</v>
      </c>
      <c r="J350" s="73">
        <v>46156</v>
      </c>
      <c r="K350" s="79" t="s">
        <v>270</v>
      </c>
      <c r="L350" s="80" t="s">
        <v>262</v>
      </c>
      <c r="M350" s="74"/>
      <c r="N350" s="74" t="s">
        <v>335</v>
      </c>
      <c r="O350" s="62"/>
      <c r="P350" s="74"/>
      <c r="Q350" s="62"/>
      <c r="R350" s="62"/>
      <c r="S350" s="62" t="s">
        <v>318</v>
      </c>
      <c r="T350" s="62" t="s">
        <v>259</v>
      </c>
      <c r="U350" s="62"/>
      <c r="V350" s="62"/>
      <c r="W350" s="77" t="s">
        <v>319</v>
      </c>
      <c r="X350" s="77" t="s">
        <v>320</v>
      </c>
      <c r="Y350" s="62"/>
      <c r="Z350" s="75"/>
      <c r="AA350" s="75"/>
      <c r="AB350" s="75"/>
      <c r="AC350" s="75"/>
      <c r="AD350" s="75"/>
      <c r="AE350" s="74"/>
      <c r="AF350" s="62" t="s">
        <v>212</v>
      </c>
      <c r="AG350" s="62" t="s">
        <v>224</v>
      </c>
      <c r="AH350" s="62" t="s">
        <v>246</v>
      </c>
      <c r="AI350" s="62">
        <v>0</v>
      </c>
      <c r="AJ350" s="62" t="s">
        <v>276</v>
      </c>
      <c r="AK350" s="62"/>
    </row>
    <row r="351" spans="1:37" ht="28.8">
      <c r="A351" s="62">
        <v>0</v>
      </c>
      <c r="B351" s="75"/>
      <c r="C351" s="75"/>
      <c r="D351" s="75"/>
      <c r="E351" s="75"/>
      <c r="F351" s="74" t="s">
        <v>315</v>
      </c>
      <c r="G351" s="75"/>
      <c r="H351" s="76"/>
      <c r="I351" s="73">
        <v>46152</v>
      </c>
      <c r="J351" s="73">
        <v>46152</v>
      </c>
      <c r="K351" s="79" t="s">
        <v>261</v>
      </c>
      <c r="L351" s="80" t="s">
        <v>262</v>
      </c>
      <c r="M351" s="74"/>
      <c r="N351" s="74" t="s">
        <v>335</v>
      </c>
      <c r="O351" s="62"/>
      <c r="P351" s="74"/>
      <c r="Q351" s="62"/>
      <c r="R351" s="62"/>
      <c r="S351" s="62" t="s">
        <v>318</v>
      </c>
      <c r="T351" s="62" t="s">
        <v>367</v>
      </c>
      <c r="U351" s="62"/>
      <c r="V351" s="62"/>
      <c r="W351" s="77" t="s">
        <v>368</v>
      </c>
      <c r="X351" s="77" t="s">
        <v>369</v>
      </c>
      <c r="Y351" s="62"/>
      <c r="Z351" s="75"/>
      <c r="AA351" s="75"/>
      <c r="AB351" s="75"/>
      <c r="AC351" s="75"/>
      <c r="AD351" s="75"/>
      <c r="AE351" s="74"/>
      <c r="AF351" s="62" t="s">
        <v>212</v>
      </c>
      <c r="AG351" s="62" t="s">
        <v>224</v>
      </c>
      <c r="AH351" s="62" t="s">
        <v>246</v>
      </c>
      <c r="AI351" s="62">
        <v>0</v>
      </c>
      <c r="AJ351" s="62" t="s">
        <v>276</v>
      </c>
      <c r="AK351" s="62"/>
    </row>
    <row r="352" spans="1:37">
      <c r="A352" s="62">
        <v>0</v>
      </c>
      <c r="B352" s="75"/>
      <c r="C352" s="75"/>
      <c r="D352" s="75"/>
      <c r="E352" s="75"/>
      <c r="F352" s="74" t="s">
        <v>379</v>
      </c>
      <c r="G352" s="75"/>
      <c r="H352" s="76"/>
      <c r="I352" s="73">
        <v>46158</v>
      </c>
      <c r="J352" s="73">
        <v>46158</v>
      </c>
      <c r="K352" s="79" t="s">
        <v>289</v>
      </c>
      <c r="L352" s="80" t="s">
        <v>255</v>
      </c>
      <c r="M352" s="74"/>
      <c r="N352" s="74" t="s">
        <v>380</v>
      </c>
      <c r="O352" s="62"/>
      <c r="P352" s="74"/>
      <c r="Q352" s="62"/>
      <c r="R352" s="62"/>
      <c r="S352" s="62" t="s">
        <v>381</v>
      </c>
      <c r="T352" s="62" t="s">
        <v>259</v>
      </c>
      <c r="U352" s="62"/>
      <c r="V352" s="62"/>
      <c r="W352" s="77" t="s">
        <v>257</v>
      </c>
      <c r="X352" s="77" t="s">
        <v>256</v>
      </c>
      <c r="Y352" s="62"/>
      <c r="Z352" s="75"/>
      <c r="AA352" s="75"/>
      <c r="AB352" s="75"/>
      <c r="AC352" s="75"/>
      <c r="AD352" s="75"/>
      <c r="AE352" s="74"/>
      <c r="AF352" s="62" t="s">
        <v>215</v>
      </c>
      <c r="AG352" s="62" t="s">
        <v>224</v>
      </c>
      <c r="AH352" s="62" t="s">
        <v>246</v>
      </c>
      <c r="AI352" s="62">
        <v>0</v>
      </c>
      <c r="AJ352" s="62" t="s">
        <v>276</v>
      </c>
      <c r="AK352" s="62"/>
    </row>
    <row r="353" spans="1:37">
      <c r="A353" s="62">
        <v>0</v>
      </c>
      <c r="B353" s="75"/>
      <c r="C353" s="75"/>
      <c r="D353" s="75"/>
      <c r="E353" s="75"/>
      <c r="F353" s="74" t="s">
        <v>269</v>
      </c>
      <c r="G353" s="75"/>
      <c r="H353" s="76"/>
      <c r="I353" s="73">
        <v>46180</v>
      </c>
      <c r="J353" s="73">
        <v>46180</v>
      </c>
      <c r="K353" s="79" t="s">
        <v>254</v>
      </c>
      <c r="L353" s="80" t="s">
        <v>270</v>
      </c>
      <c r="M353" s="74"/>
      <c r="N353" s="74" t="s">
        <v>271</v>
      </c>
      <c r="O353" s="62"/>
      <c r="P353" s="74"/>
      <c r="Q353" s="62"/>
      <c r="R353" s="62"/>
      <c r="S353" s="62" t="s">
        <v>382</v>
      </c>
      <c r="T353" s="62" t="s">
        <v>285</v>
      </c>
      <c r="U353" s="62"/>
      <c r="V353" s="62"/>
      <c r="W353" s="77" t="s">
        <v>286</v>
      </c>
      <c r="X353" s="77" t="s">
        <v>287</v>
      </c>
      <c r="Y353" s="62"/>
      <c r="Z353" s="75"/>
      <c r="AA353" s="75"/>
      <c r="AB353" s="75"/>
      <c r="AC353" s="75"/>
      <c r="AD353" s="75"/>
      <c r="AE353" s="74"/>
      <c r="AF353" s="62" t="s">
        <v>213</v>
      </c>
      <c r="AG353" s="62" t="s">
        <v>224</v>
      </c>
      <c r="AH353" s="62" t="s">
        <v>246</v>
      </c>
      <c r="AI353" s="62">
        <v>0</v>
      </c>
      <c r="AJ353" s="62" t="s">
        <v>276</v>
      </c>
      <c r="AK353" s="62"/>
    </row>
    <row r="354" spans="1:37">
      <c r="A354" s="62">
        <v>0</v>
      </c>
      <c r="B354" s="75"/>
      <c r="C354" s="75"/>
      <c r="D354" s="75"/>
      <c r="E354" s="75"/>
      <c r="F354" s="74" t="s">
        <v>269</v>
      </c>
      <c r="G354" s="75"/>
      <c r="H354" s="76"/>
      <c r="I354" s="73">
        <v>46288</v>
      </c>
      <c r="J354" s="73">
        <v>46288</v>
      </c>
      <c r="K354" s="79" t="s">
        <v>254</v>
      </c>
      <c r="L354" s="80" t="s">
        <v>270</v>
      </c>
      <c r="M354" s="74"/>
      <c r="N354" s="74" t="s">
        <v>271</v>
      </c>
      <c r="O354" s="62"/>
      <c r="P354" s="74"/>
      <c r="Q354" s="62"/>
      <c r="R354" s="62"/>
      <c r="S354" s="62" t="s">
        <v>382</v>
      </c>
      <c r="T354" s="62" t="s">
        <v>273</v>
      </c>
      <c r="U354" s="62"/>
      <c r="V354" s="62"/>
      <c r="W354" s="77" t="s">
        <v>274</v>
      </c>
      <c r="X354" s="77" t="s">
        <v>275</v>
      </c>
      <c r="Y354" s="62"/>
      <c r="Z354" s="75"/>
      <c r="AA354" s="75"/>
      <c r="AB354" s="75"/>
      <c r="AC354" s="75"/>
      <c r="AD354" s="75"/>
      <c r="AE354" s="74"/>
      <c r="AF354" s="62" t="s">
        <v>213</v>
      </c>
      <c r="AG354" s="62" t="s">
        <v>224</v>
      </c>
      <c r="AH354" s="62" t="s">
        <v>246</v>
      </c>
      <c r="AI354" s="62">
        <v>0</v>
      </c>
      <c r="AJ354" s="62" t="s">
        <v>276</v>
      </c>
      <c r="AK354" s="62"/>
    </row>
    <row r="355" spans="1:37" ht="28.8">
      <c r="A355" s="62">
        <v>0</v>
      </c>
      <c r="B355" s="75"/>
      <c r="C355" s="75"/>
      <c r="D355" s="75"/>
      <c r="E355" s="75"/>
      <c r="F355" s="74" t="s">
        <v>315</v>
      </c>
      <c r="G355" s="75"/>
      <c r="H355" s="76"/>
      <c r="I355" s="73">
        <v>46171</v>
      </c>
      <c r="J355" s="73">
        <v>46171</v>
      </c>
      <c r="K355" s="79" t="s">
        <v>261</v>
      </c>
      <c r="L355" s="80" t="s">
        <v>258</v>
      </c>
      <c r="M355" s="74"/>
      <c r="N355" s="74" t="s">
        <v>335</v>
      </c>
      <c r="O355" s="62"/>
      <c r="P355" s="74"/>
      <c r="Q355" s="62"/>
      <c r="R355" s="62"/>
      <c r="S355" s="62" t="s">
        <v>318</v>
      </c>
      <c r="T355" s="62" t="s">
        <v>259</v>
      </c>
      <c r="U355" s="62"/>
      <c r="V355" s="62"/>
      <c r="W355" s="77" t="s">
        <v>319</v>
      </c>
      <c r="X355" s="77" t="s">
        <v>320</v>
      </c>
      <c r="Y355" s="62"/>
      <c r="Z355" s="75"/>
      <c r="AA355" s="75"/>
      <c r="AB355" s="75"/>
      <c r="AC355" s="75"/>
      <c r="AD355" s="75"/>
      <c r="AE355" s="74"/>
      <c r="AF355" s="62" t="s">
        <v>212</v>
      </c>
      <c r="AG355" s="62" t="s">
        <v>224</v>
      </c>
      <c r="AH355" s="62" t="s">
        <v>246</v>
      </c>
      <c r="AI355" s="62">
        <v>0</v>
      </c>
      <c r="AJ355" s="62" t="s">
        <v>276</v>
      </c>
      <c r="AK355" s="62"/>
    </row>
    <row r="356" spans="1:37" ht="115.2">
      <c r="A356" s="62">
        <v>0</v>
      </c>
      <c r="B356" s="75"/>
      <c r="C356" s="75"/>
      <c r="D356" s="75"/>
      <c r="E356" s="75"/>
      <c r="F356" s="74" t="s">
        <v>383</v>
      </c>
      <c r="G356" s="75"/>
      <c r="H356" s="76"/>
      <c r="I356" s="73">
        <v>46354</v>
      </c>
      <c r="J356" s="73">
        <v>46354</v>
      </c>
      <c r="K356" s="79" t="s">
        <v>254</v>
      </c>
      <c r="L356" s="80" t="s">
        <v>282</v>
      </c>
      <c r="M356" s="74"/>
      <c r="N356" s="74" t="s">
        <v>384</v>
      </c>
      <c r="O356" s="62"/>
      <c r="P356" s="74"/>
      <c r="Q356" s="62"/>
      <c r="R356" s="62"/>
      <c r="S356" s="62" t="s">
        <v>385</v>
      </c>
      <c r="T356" s="62" t="s">
        <v>259</v>
      </c>
      <c r="U356" s="62"/>
      <c r="V356" s="62"/>
      <c r="W356" s="77" t="s">
        <v>257</v>
      </c>
      <c r="X356" s="77" t="s">
        <v>256</v>
      </c>
      <c r="Y356" s="62"/>
      <c r="Z356" s="75"/>
      <c r="AA356" s="75"/>
      <c r="AB356" s="75"/>
      <c r="AC356" s="75"/>
      <c r="AD356" s="75"/>
      <c r="AE356" s="74"/>
      <c r="AF356" s="62" t="s">
        <v>218</v>
      </c>
      <c r="AG356" s="62" t="s">
        <v>224</v>
      </c>
      <c r="AH356" s="62" t="s">
        <v>246</v>
      </c>
      <c r="AI356" s="62">
        <v>0</v>
      </c>
      <c r="AJ356" s="62" t="s">
        <v>276</v>
      </c>
      <c r="AK356" s="62"/>
    </row>
    <row r="357" spans="1:37">
      <c r="A357" s="62">
        <v>0</v>
      </c>
      <c r="B357" s="75"/>
      <c r="C357" s="75"/>
      <c r="D357" s="75"/>
      <c r="E357" s="75"/>
      <c r="F357" s="74" t="s">
        <v>381</v>
      </c>
      <c r="G357" s="75"/>
      <c r="H357" s="76"/>
      <c r="I357" s="73">
        <v>46172</v>
      </c>
      <c r="J357" s="73">
        <v>46172</v>
      </c>
      <c r="K357" s="79" t="s">
        <v>289</v>
      </c>
      <c r="L357" s="80" t="s">
        <v>255</v>
      </c>
      <c r="M357" s="74"/>
      <c r="N357" s="74" t="s">
        <v>365</v>
      </c>
      <c r="O357" s="62"/>
      <c r="P357" s="74"/>
      <c r="Q357" s="62"/>
      <c r="R357" s="62"/>
      <c r="S357" s="62" t="s">
        <v>381</v>
      </c>
      <c r="T357" s="62" t="s">
        <v>259</v>
      </c>
      <c r="U357" s="62"/>
      <c r="V357" s="62"/>
      <c r="W357" s="77" t="s">
        <v>257</v>
      </c>
      <c r="X357" s="77" t="s">
        <v>256</v>
      </c>
      <c r="Y357" s="62"/>
      <c r="Z357" s="75"/>
      <c r="AA357" s="75"/>
      <c r="AB357" s="75"/>
      <c r="AC357" s="75"/>
      <c r="AD357" s="75"/>
      <c r="AE357" s="74"/>
      <c r="AF357" s="62" t="s">
        <v>215</v>
      </c>
      <c r="AG357" s="62" t="s">
        <v>224</v>
      </c>
      <c r="AH357" s="62" t="s">
        <v>246</v>
      </c>
      <c r="AI357" s="62">
        <v>0</v>
      </c>
      <c r="AJ357" s="62" t="s">
        <v>276</v>
      </c>
      <c r="AK357" s="62"/>
    </row>
    <row r="358" spans="1:37">
      <c r="A358" s="62">
        <v>0</v>
      </c>
      <c r="B358" s="75"/>
      <c r="C358" s="75"/>
      <c r="D358" s="75"/>
      <c r="E358" s="75"/>
      <c r="F358" s="74" t="s">
        <v>269</v>
      </c>
      <c r="G358" s="75"/>
      <c r="H358" s="76"/>
      <c r="I358" s="73">
        <v>46166</v>
      </c>
      <c r="J358" s="73">
        <v>46166</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46201</v>
      </c>
      <c r="J359" s="73">
        <v>46201</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46292</v>
      </c>
      <c r="J360" s="73">
        <v>46292</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46320</v>
      </c>
      <c r="J361" s="73">
        <v>46320</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46411</v>
      </c>
      <c r="J362" s="73">
        <v>46411</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269</v>
      </c>
      <c r="G363" s="75"/>
      <c r="H363" s="76"/>
      <c r="I363" s="73">
        <v>46446</v>
      </c>
      <c r="J363" s="73">
        <v>46446</v>
      </c>
      <c r="K363" s="79" t="s">
        <v>254</v>
      </c>
      <c r="L363" s="80" t="s">
        <v>270</v>
      </c>
      <c r="M363" s="74"/>
      <c r="N363" s="74" t="s">
        <v>271</v>
      </c>
      <c r="O363" s="62"/>
      <c r="P363" s="74"/>
      <c r="Q363" s="62"/>
      <c r="R363" s="62"/>
      <c r="S363" s="62" t="s">
        <v>382</v>
      </c>
      <c r="T363" s="62" t="s">
        <v>259</v>
      </c>
      <c r="U363" s="62"/>
      <c r="V363" s="62"/>
      <c r="W363" s="77" t="s">
        <v>257</v>
      </c>
      <c r="X363" s="77" t="s">
        <v>256</v>
      </c>
      <c r="Y363" s="62"/>
      <c r="Z363" s="75"/>
      <c r="AA363" s="75"/>
      <c r="AB363" s="75"/>
      <c r="AC363" s="75"/>
      <c r="AD363" s="75"/>
      <c r="AE363" s="74"/>
      <c r="AF363" s="62" t="s">
        <v>213</v>
      </c>
      <c r="AG363" s="62" t="s">
        <v>224</v>
      </c>
      <c r="AH363" s="62" t="s">
        <v>246</v>
      </c>
      <c r="AI363" s="62">
        <v>0</v>
      </c>
      <c r="AJ363" s="62" t="s">
        <v>276</v>
      </c>
      <c r="AK363" s="62"/>
    </row>
    <row r="364" spans="1:37">
      <c r="A364" s="62">
        <v>0</v>
      </c>
      <c r="B364" s="75"/>
      <c r="C364" s="75"/>
      <c r="D364" s="75"/>
      <c r="E364" s="75"/>
      <c r="F364" s="74" t="s">
        <v>269</v>
      </c>
      <c r="G364" s="75"/>
      <c r="H364" s="76"/>
      <c r="I364" s="73">
        <v>46460</v>
      </c>
      <c r="J364" s="73">
        <v>46460</v>
      </c>
      <c r="K364" s="79" t="s">
        <v>254</v>
      </c>
      <c r="L364" s="80" t="s">
        <v>270</v>
      </c>
      <c r="M364" s="74"/>
      <c r="N364" s="74" t="s">
        <v>271</v>
      </c>
      <c r="O364" s="62"/>
      <c r="P364" s="74"/>
      <c r="Q364" s="62"/>
      <c r="R364" s="62"/>
      <c r="S364" s="62" t="s">
        <v>382</v>
      </c>
      <c r="T364" s="62" t="s">
        <v>259</v>
      </c>
      <c r="U364" s="62"/>
      <c r="V364" s="62"/>
      <c r="W364" s="77" t="s">
        <v>257</v>
      </c>
      <c r="X364" s="77" t="s">
        <v>256</v>
      </c>
      <c r="Y364" s="62"/>
      <c r="Z364" s="75"/>
      <c r="AA364" s="75"/>
      <c r="AB364" s="75"/>
      <c r="AC364" s="75"/>
      <c r="AD364" s="75"/>
      <c r="AE364" s="74"/>
      <c r="AF364" s="62" t="s">
        <v>213</v>
      </c>
      <c r="AG364" s="62" t="s">
        <v>224</v>
      </c>
      <c r="AH364" s="62" t="s">
        <v>246</v>
      </c>
      <c r="AI364" s="62">
        <v>0</v>
      </c>
      <c r="AJ364" s="62" t="s">
        <v>276</v>
      </c>
      <c r="AK364" s="62"/>
    </row>
    <row r="365" spans="1:37">
      <c r="A365" s="62">
        <v>0</v>
      </c>
      <c r="B365" s="75"/>
      <c r="C365" s="75"/>
      <c r="D365" s="75"/>
      <c r="E365" s="75"/>
      <c r="F365" s="74" t="s">
        <v>354</v>
      </c>
      <c r="G365" s="75"/>
      <c r="H365" s="76"/>
      <c r="I365" s="73">
        <v>46172</v>
      </c>
      <c r="J365" s="73">
        <v>46172</v>
      </c>
      <c r="K365" s="79" t="s">
        <v>289</v>
      </c>
      <c r="L365" s="80" t="s">
        <v>262</v>
      </c>
      <c r="M365" s="74"/>
      <c r="N365" s="74" t="s">
        <v>386</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c r="A366" s="62">
        <v>0</v>
      </c>
      <c r="B366" s="75"/>
      <c r="C366" s="75"/>
      <c r="D366" s="75"/>
      <c r="E366" s="75"/>
      <c r="F366" s="74" t="s">
        <v>354</v>
      </c>
      <c r="G366" s="75"/>
      <c r="H366" s="76"/>
      <c r="I366" s="73">
        <v>46147</v>
      </c>
      <c r="J366" s="73">
        <v>46147</v>
      </c>
      <c r="K366" s="79" t="s">
        <v>289</v>
      </c>
      <c r="L366" s="80" t="s">
        <v>262</v>
      </c>
      <c r="M366" s="74"/>
      <c r="N366" s="74" t="s">
        <v>389</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c r="A367" s="62">
        <v>0</v>
      </c>
      <c r="B367" s="75"/>
      <c r="C367" s="75"/>
      <c r="D367" s="75"/>
      <c r="E367" s="75"/>
      <c r="F367" s="74" t="s">
        <v>354</v>
      </c>
      <c r="G367" s="75"/>
      <c r="H367" s="76"/>
      <c r="I367" s="73">
        <v>46165</v>
      </c>
      <c r="J367" s="73">
        <v>46165</v>
      </c>
      <c r="K367" s="79" t="s">
        <v>289</v>
      </c>
      <c r="L367" s="80" t="s">
        <v>282</v>
      </c>
      <c r="M367" s="74"/>
      <c r="N367" s="74" t="s">
        <v>389</v>
      </c>
      <c r="O367" s="62"/>
      <c r="P367" s="74"/>
      <c r="Q367" s="62"/>
      <c r="R367" s="62"/>
      <c r="S367" s="62" t="s">
        <v>358</v>
      </c>
      <c r="T367" s="62" t="s">
        <v>285</v>
      </c>
      <c r="U367" s="62"/>
      <c r="V367" s="62"/>
      <c r="W367" s="77" t="s">
        <v>387</v>
      </c>
      <c r="X367" s="77" t="s">
        <v>388</v>
      </c>
      <c r="Y367" s="62"/>
      <c r="Z367" s="75"/>
      <c r="AA367" s="75"/>
      <c r="AB367" s="75"/>
      <c r="AC367" s="75"/>
      <c r="AD367" s="75"/>
      <c r="AE367" s="74"/>
      <c r="AF367" s="62" t="s">
        <v>212</v>
      </c>
      <c r="AG367" s="62" t="s">
        <v>224</v>
      </c>
      <c r="AH367" s="62" t="s">
        <v>246</v>
      </c>
      <c r="AI367" s="62">
        <v>0</v>
      </c>
      <c r="AJ367" s="62" t="s">
        <v>276</v>
      </c>
      <c r="AK367" s="62"/>
    </row>
    <row r="368" spans="1:37" ht="28.8">
      <c r="A368" s="62">
        <v>0</v>
      </c>
      <c r="B368" s="75"/>
      <c r="C368" s="75"/>
      <c r="D368" s="75"/>
      <c r="E368" s="75"/>
      <c r="F368" s="74" t="s">
        <v>354</v>
      </c>
      <c r="G368" s="75"/>
      <c r="H368" s="76"/>
      <c r="I368" s="73">
        <v>46173</v>
      </c>
      <c r="J368" s="73">
        <v>46173</v>
      </c>
      <c r="K368" s="79" t="s">
        <v>289</v>
      </c>
      <c r="L368" s="80" t="s">
        <v>282</v>
      </c>
      <c r="M368" s="74"/>
      <c r="N368" s="74" t="s">
        <v>390</v>
      </c>
      <c r="O368" s="62"/>
      <c r="P368" s="74"/>
      <c r="Q368" s="62"/>
      <c r="R368" s="62"/>
      <c r="S368" s="62" t="s">
        <v>358</v>
      </c>
      <c r="T368" s="62" t="s">
        <v>285</v>
      </c>
      <c r="U368" s="62"/>
      <c r="V368" s="62"/>
      <c r="W368" s="77" t="s">
        <v>387</v>
      </c>
      <c r="X368" s="77" t="s">
        <v>388</v>
      </c>
      <c r="Y368" s="62"/>
      <c r="Z368" s="75"/>
      <c r="AA368" s="75"/>
      <c r="AB368" s="75"/>
      <c r="AC368" s="75"/>
      <c r="AD368" s="75"/>
      <c r="AE368" s="74"/>
      <c r="AF368" s="62" t="s">
        <v>212</v>
      </c>
      <c r="AG368" s="62" t="s">
        <v>224</v>
      </c>
      <c r="AH368" s="62" t="s">
        <v>246</v>
      </c>
      <c r="AI368" s="62">
        <v>0</v>
      </c>
      <c r="AJ368" s="62" t="s">
        <v>276</v>
      </c>
      <c r="AK368" s="62"/>
    </row>
    <row r="369" spans="1:37">
      <c r="A369" s="62">
        <v>0</v>
      </c>
      <c r="B369" s="75"/>
      <c r="C369" s="75"/>
      <c r="D369" s="75"/>
      <c r="E369" s="75"/>
      <c r="F369" s="74" t="s">
        <v>354</v>
      </c>
      <c r="G369" s="75"/>
      <c r="H369" s="76"/>
      <c r="I369" s="73">
        <v>46166</v>
      </c>
      <c r="J369" s="73">
        <v>46166</v>
      </c>
      <c r="K369" s="79" t="s">
        <v>289</v>
      </c>
      <c r="L369" s="80" t="s">
        <v>303</v>
      </c>
      <c r="M369" s="74"/>
      <c r="N369" s="74" t="s">
        <v>389</v>
      </c>
      <c r="O369" s="62"/>
      <c r="P369" s="74"/>
      <c r="Q369" s="62"/>
      <c r="R369" s="62"/>
      <c r="S369" s="62" t="s">
        <v>358</v>
      </c>
      <c r="T369" s="62" t="s">
        <v>367</v>
      </c>
      <c r="U369" s="62"/>
      <c r="V369" s="62"/>
      <c r="W369" s="77" t="s">
        <v>368</v>
      </c>
      <c r="X369" s="77" t="s">
        <v>369</v>
      </c>
      <c r="Y369" s="62"/>
      <c r="Z369" s="75"/>
      <c r="AA369" s="75"/>
      <c r="AB369" s="75"/>
      <c r="AC369" s="75"/>
      <c r="AD369" s="75"/>
      <c r="AE369" s="74"/>
      <c r="AF369" s="62" t="s">
        <v>212</v>
      </c>
      <c r="AG369" s="62" t="s">
        <v>224</v>
      </c>
      <c r="AH369" s="62" t="s">
        <v>246</v>
      </c>
      <c r="AI369" s="62">
        <v>0</v>
      </c>
      <c r="AJ369" s="62" t="s">
        <v>276</v>
      </c>
      <c r="AK369" s="62"/>
    </row>
    <row r="370" spans="1:37" ht="28.8">
      <c r="A370" s="62">
        <v>0</v>
      </c>
      <c r="B370" s="75"/>
      <c r="C370" s="75"/>
      <c r="D370" s="75"/>
      <c r="E370" s="75"/>
      <c r="F370" s="74" t="s">
        <v>364</v>
      </c>
      <c r="G370" s="75"/>
      <c r="H370" s="76"/>
      <c r="I370" s="73">
        <v>46179</v>
      </c>
      <c r="J370" s="73">
        <v>46179</v>
      </c>
      <c r="K370" s="79" t="s">
        <v>289</v>
      </c>
      <c r="L370" s="80" t="s">
        <v>255</v>
      </c>
      <c r="M370" s="74"/>
      <c r="N370" s="74" t="s">
        <v>391</v>
      </c>
      <c r="O370" s="62"/>
      <c r="P370" s="74"/>
      <c r="Q370" s="62"/>
      <c r="R370" s="62"/>
      <c r="S370" s="62" t="s">
        <v>381</v>
      </c>
      <c r="T370" s="62" t="s">
        <v>259</v>
      </c>
      <c r="U370" s="62"/>
      <c r="V370" s="62"/>
      <c r="W370" s="77" t="s">
        <v>319</v>
      </c>
      <c r="X370" s="77" t="s">
        <v>320</v>
      </c>
      <c r="Y370" s="62"/>
      <c r="Z370" s="75"/>
      <c r="AA370" s="75"/>
      <c r="AB370" s="75"/>
      <c r="AC370" s="75"/>
      <c r="AD370" s="75"/>
      <c r="AE370" s="74"/>
      <c r="AF370" s="62" t="s">
        <v>215</v>
      </c>
      <c r="AG370" s="62" t="s">
        <v>224</v>
      </c>
      <c r="AH370" s="62" t="s">
        <v>246</v>
      </c>
      <c r="AI370" s="62">
        <v>0</v>
      </c>
      <c r="AJ370" s="62" t="s">
        <v>276</v>
      </c>
      <c r="AK370" s="62"/>
    </row>
    <row r="371" spans="1:37" ht="28.8">
      <c r="A371" s="62">
        <v>0</v>
      </c>
      <c r="B371" s="75"/>
      <c r="C371" s="75"/>
      <c r="D371" s="75"/>
      <c r="E371" s="75"/>
      <c r="F371" s="74" t="s">
        <v>364</v>
      </c>
      <c r="G371" s="75"/>
      <c r="H371" s="76"/>
      <c r="I371" s="73">
        <v>46180</v>
      </c>
      <c r="J371" s="73">
        <v>46180</v>
      </c>
      <c r="K371" s="79" t="s">
        <v>289</v>
      </c>
      <c r="L371" s="80" t="s">
        <v>255</v>
      </c>
      <c r="M371" s="74"/>
      <c r="N371" s="74" t="s">
        <v>391</v>
      </c>
      <c r="O371" s="62"/>
      <c r="P371" s="74"/>
      <c r="Q371" s="62"/>
      <c r="R371" s="62"/>
      <c r="S371" s="62" t="s">
        <v>381</v>
      </c>
      <c r="T371" s="62" t="s">
        <v>259</v>
      </c>
      <c r="U371" s="62"/>
      <c r="V371" s="62"/>
      <c r="W371" s="77" t="s">
        <v>359</v>
      </c>
      <c r="X371" s="77" t="s">
        <v>360</v>
      </c>
      <c r="Y371" s="62"/>
      <c r="Z371" s="75"/>
      <c r="AA371" s="75"/>
      <c r="AB371" s="75"/>
      <c r="AC371" s="75"/>
      <c r="AD371" s="75"/>
      <c r="AE371" s="74"/>
      <c r="AF371" s="62" t="s">
        <v>215</v>
      </c>
      <c r="AG371" s="62" t="s">
        <v>224</v>
      </c>
      <c r="AH371" s="62" t="s">
        <v>246</v>
      </c>
      <c r="AI371" s="62">
        <v>0</v>
      </c>
      <c r="AJ371" s="62" t="s">
        <v>276</v>
      </c>
      <c r="AK371" s="62"/>
    </row>
    <row r="372" spans="1:37" ht="43.2">
      <c r="A372" s="62">
        <v>0</v>
      </c>
      <c r="B372" s="75"/>
      <c r="C372" s="75"/>
      <c r="D372" s="75"/>
      <c r="E372" s="75"/>
      <c r="F372" s="74" t="s">
        <v>263</v>
      </c>
      <c r="G372" s="75"/>
      <c r="H372" s="76"/>
      <c r="I372" s="73">
        <v>46432</v>
      </c>
      <c r="J372" s="73">
        <v>46432</v>
      </c>
      <c r="K372" s="79" t="s">
        <v>254</v>
      </c>
      <c r="L372" s="80" t="s">
        <v>264</v>
      </c>
      <c r="M372" s="74"/>
      <c r="N372" s="74" t="s">
        <v>330</v>
      </c>
      <c r="O372" s="62"/>
      <c r="P372" s="74"/>
      <c r="Q372" s="62"/>
      <c r="R372" s="62"/>
      <c r="S372" s="62" t="s">
        <v>272</v>
      </c>
      <c r="T372" s="62" t="s">
        <v>273</v>
      </c>
      <c r="U372" s="62"/>
      <c r="V372" s="62"/>
      <c r="W372" s="77" t="s">
        <v>392</v>
      </c>
      <c r="X372" s="77" t="s">
        <v>393</v>
      </c>
      <c r="Y372" s="62"/>
      <c r="Z372" s="75"/>
      <c r="AA372" s="75"/>
      <c r="AB372" s="75"/>
      <c r="AC372" s="75"/>
      <c r="AD372" s="75"/>
      <c r="AE372" s="74"/>
      <c r="AF372" s="62" t="s">
        <v>218</v>
      </c>
      <c r="AG372" s="62" t="s">
        <v>224</v>
      </c>
      <c r="AH372" s="62" t="s">
        <v>246</v>
      </c>
      <c r="AI372" s="62">
        <v>0</v>
      </c>
      <c r="AJ372" s="62" t="s">
        <v>276</v>
      </c>
      <c r="AK372" s="62"/>
    </row>
    <row r="373" spans="1:37" ht="28.8">
      <c r="A373" s="62">
        <v>0</v>
      </c>
      <c r="B373" s="75"/>
      <c r="C373" s="75"/>
      <c r="D373" s="75"/>
      <c r="E373" s="75"/>
      <c r="F373" s="74" t="s">
        <v>315</v>
      </c>
      <c r="G373" s="75"/>
      <c r="H373" s="76"/>
      <c r="I373" s="73">
        <v>46161</v>
      </c>
      <c r="J373" s="73">
        <v>46161</v>
      </c>
      <c r="K373" s="79" t="s">
        <v>270</v>
      </c>
      <c r="L373" s="80" t="s">
        <v>262</v>
      </c>
      <c r="M373" s="74"/>
      <c r="N373" s="74" t="s">
        <v>335</v>
      </c>
      <c r="O373" s="62"/>
      <c r="P373" s="74"/>
      <c r="Q373" s="62"/>
      <c r="R373" s="62"/>
      <c r="S373" s="62" t="s">
        <v>318</v>
      </c>
      <c r="T373" s="62" t="s">
        <v>367</v>
      </c>
      <c r="U373" s="62"/>
      <c r="V373" s="62"/>
      <c r="W373" s="77" t="s">
        <v>368</v>
      </c>
      <c r="X373" s="77" t="s">
        <v>369</v>
      </c>
      <c r="Y373" s="62"/>
      <c r="Z373" s="75"/>
      <c r="AA373" s="75"/>
      <c r="AB373" s="75"/>
      <c r="AC373" s="75"/>
      <c r="AD373" s="75"/>
      <c r="AE373" s="74"/>
      <c r="AF373" s="62" t="s">
        <v>212</v>
      </c>
      <c r="AG373" s="62" t="s">
        <v>224</v>
      </c>
      <c r="AH373" s="62" t="s">
        <v>246</v>
      </c>
      <c r="AI373" s="62">
        <v>0</v>
      </c>
      <c r="AJ373" s="62" t="s">
        <v>276</v>
      </c>
      <c r="AK373" s="62"/>
    </row>
    <row r="374" spans="1:37">
      <c r="A374" s="62">
        <v>0</v>
      </c>
      <c r="B374" s="75"/>
      <c r="C374" s="75"/>
      <c r="D374" s="75"/>
      <c r="E374" s="75"/>
      <c r="F374" s="74" t="s">
        <v>381</v>
      </c>
      <c r="G374" s="75"/>
      <c r="H374" s="76"/>
      <c r="I374" s="73">
        <v>46173</v>
      </c>
      <c r="J374" s="73">
        <v>46173</v>
      </c>
      <c r="K374" s="79" t="s">
        <v>289</v>
      </c>
      <c r="L374" s="80" t="s">
        <v>255</v>
      </c>
      <c r="M374" s="74"/>
      <c r="N374" s="74" t="s">
        <v>394</v>
      </c>
      <c r="O374" s="62"/>
      <c r="P374" s="74"/>
      <c r="Q374" s="62"/>
      <c r="R374" s="62"/>
      <c r="S374" s="62" t="s">
        <v>381</v>
      </c>
      <c r="T374" s="62" t="s">
        <v>259</v>
      </c>
      <c r="U374" s="62"/>
      <c r="V374" s="62"/>
      <c r="W374" s="77" t="s">
        <v>257</v>
      </c>
      <c r="X374" s="77" t="s">
        <v>256</v>
      </c>
      <c r="Y374" s="62"/>
      <c r="Z374" s="75"/>
      <c r="AA374" s="75"/>
      <c r="AB374" s="75"/>
      <c r="AC374" s="75"/>
      <c r="AD374" s="75"/>
      <c r="AE374" s="74"/>
      <c r="AF374" s="62" t="s">
        <v>215</v>
      </c>
      <c r="AG374" s="62" t="s">
        <v>224</v>
      </c>
      <c r="AH374" s="62" t="s">
        <v>246</v>
      </c>
      <c r="AI374" s="62">
        <v>0</v>
      </c>
      <c r="AJ374" s="62" t="s">
        <v>276</v>
      </c>
      <c r="AK374" s="62"/>
    </row>
    <row r="375" spans="1:37" ht="28.8">
      <c r="A375" s="62">
        <v>0</v>
      </c>
      <c r="B375" s="75"/>
      <c r="C375" s="75"/>
      <c r="D375" s="75"/>
      <c r="E375" s="75"/>
      <c r="F375" s="74" t="s">
        <v>315</v>
      </c>
      <c r="G375" s="75"/>
      <c r="H375" s="76"/>
      <c r="I375" s="73">
        <v>46175</v>
      </c>
      <c r="J375" s="73">
        <v>46175</v>
      </c>
      <c r="K375" s="79" t="s">
        <v>316</v>
      </c>
      <c r="L375" s="80" t="s">
        <v>258</v>
      </c>
      <c r="M375" s="74"/>
      <c r="N375" s="74" t="s">
        <v>335</v>
      </c>
      <c r="O375" s="62"/>
      <c r="P375" s="74"/>
      <c r="Q375" s="62"/>
      <c r="R375" s="62"/>
      <c r="S375" s="62" t="s">
        <v>318</v>
      </c>
      <c r="T375" s="62" t="s">
        <v>259</v>
      </c>
      <c r="U375" s="62"/>
      <c r="V375" s="62"/>
      <c r="W375" s="77" t="s">
        <v>319</v>
      </c>
      <c r="X375" s="77" t="s">
        <v>320</v>
      </c>
      <c r="Y375" s="62"/>
      <c r="Z375" s="75"/>
      <c r="AA375" s="75"/>
      <c r="AB375" s="75"/>
      <c r="AC375" s="75"/>
      <c r="AD375" s="75"/>
      <c r="AE375" s="74"/>
      <c r="AF375" s="62" t="s">
        <v>212</v>
      </c>
      <c r="AG375" s="62" t="s">
        <v>224</v>
      </c>
      <c r="AH375" s="62" t="s">
        <v>246</v>
      </c>
      <c r="AI375" s="62">
        <v>0</v>
      </c>
      <c r="AJ375" s="62" t="s">
        <v>276</v>
      </c>
      <c r="AK375" s="62"/>
    </row>
    <row r="376" spans="1:37">
      <c r="A376" s="62">
        <v>0</v>
      </c>
      <c r="B376" s="75"/>
      <c r="C376" s="75"/>
      <c r="D376" s="75"/>
      <c r="E376" s="75"/>
      <c r="F376" s="74" t="s">
        <v>269</v>
      </c>
      <c r="G376" s="75"/>
      <c r="H376" s="76"/>
      <c r="I376" s="73">
        <v>46180</v>
      </c>
      <c r="J376" s="73">
        <v>46180</v>
      </c>
      <c r="K376" s="79" t="s">
        <v>254</v>
      </c>
      <c r="L376" s="80" t="s">
        <v>270</v>
      </c>
      <c r="M376" s="74"/>
      <c r="N376" s="74" t="s">
        <v>271</v>
      </c>
      <c r="O376" s="62"/>
      <c r="P376" s="74"/>
      <c r="Q376" s="62"/>
      <c r="R376" s="62"/>
      <c r="S376" s="62" t="s">
        <v>382</v>
      </c>
      <c r="T376" s="62" t="s">
        <v>273</v>
      </c>
      <c r="U376" s="62"/>
      <c r="V376" s="62"/>
      <c r="W376" s="77" t="s">
        <v>274</v>
      </c>
      <c r="X376" s="77" t="s">
        <v>275</v>
      </c>
      <c r="Y376" s="62"/>
      <c r="Z376" s="75"/>
      <c r="AA376" s="75"/>
      <c r="AB376" s="75"/>
      <c r="AC376" s="75"/>
      <c r="AD376" s="75"/>
      <c r="AE376" s="74"/>
      <c r="AF376" s="62" t="s">
        <v>213</v>
      </c>
      <c r="AG376" s="62" t="s">
        <v>224</v>
      </c>
      <c r="AH376" s="62" t="s">
        <v>246</v>
      </c>
      <c r="AI376" s="62">
        <v>0</v>
      </c>
      <c r="AJ376" s="62" t="s">
        <v>276</v>
      </c>
      <c r="AK376" s="62"/>
    </row>
    <row r="377" spans="1:37" ht="28.8">
      <c r="A377" s="62">
        <v>0</v>
      </c>
      <c r="B377" s="75"/>
      <c r="C377" s="75"/>
      <c r="D377" s="75"/>
      <c r="E377" s="75"/>
      <c r="F377" s="74" t="s">
        <v>395</v>
      </c>
      <c r="G377" s="75"/>
      <c r="H377" s="76"/>
      <c r="I377" s="73">
        <v>46165</v>
      </c>
      <c r="J377" s="73">
        <v>46165</v>
      </c>
      <c r="K377" s="79" t="s">
        <v>316</v>
      </c>
      <c r="L377" s="80" t="s">
        <v>270</v>
      </c>
      <c r="M377" s="74"/>
      <c r="N377" s="74" t="s">
        <v>396</v>
      </c>
      <c r="O377" s="62"/>
      <c r="P377" s="74"/>
      <c r="Q377" s="62"/>
      <c r="R377" s="62"/>
      <c r="S377" s="62" t="s">
        <v>397</v>
      </c>
      <c r="T377" s="62" t="s">
        <v>259</v>
      </c>
      <c r="U377" s="62"/>
      <c r="V377" s="62"/>
      <c r="W377" s="77" t="s">
        <v>257</v>
      </c>
      <c r="X377" s="77" t="s">
        <v>256</v>
      </c>
      <c r="Y377" s="62"/>
      <c r="Z377" s="75"/>
      <c r="AA377" s="75"/>
      <c r="AB377" s="75"/>
      <c r="AC377" s="75"/>
      <c r="AD377" s="75"/>
      <c r="AE377" s="74"/>
      <c r="AF377" s="62" t="s">
        <v>215</v>
      </c>
      <c r="AG377" s="62" t="s">
        <v>224</v>
      </c>
      <c r="AH377" s="62" t="s">
        <v>246</v>
      </c>
      <c r="AI377" s="62">
        <v>0</v>
      </c>
      <c r="AJ377" s="62" t="s">
        <v>276</v>
      </c>
      <c r="AK377" s="62"/>
    </row>
    <row r="378" spans="1:37" ht="57.6">
      <c r="A378" s="62">
        <v>0</v>
      </c>
      <c r="B378" s="75"/>
      <c r="C378" s="75"/>
      <c r="D378" s="75"/>
      <c r="E378" s="75"/>
      <c r="F378" s="74" t="s">
        <v>372</v>
      </c>
      <c r="G378" s="75"/>
      <c r="H378" s="76"/>
      <c r="I378" s="73">
        <v>46165</v>
      </c>
      <c r="J378" s="73">
        <v>46165</v>
      </c>
      <c r="K378" s="79" t="s">
        <v>398</v>
      </c>
      <c r="L378" s="80" t="s">
        <v>282</v>
      </c>
      <c r="M378" s="74"/>
      <c r="N378" s="74" t="s">
        <v>373</v>
      </c>
      <c r="O378" s="62"/>
      <c r="P378" s="74"/>
      <c r="Q378" s="62"/>
      <c r="R378" s="62"/>
      <c r="S378" s="62" t="s">
        <v>399</v>
      </c>
      <c r="T378" s="62" t="s">
        <v>259</v>
      </c>
      <c r="U378" s="62"/>
      <c r="V378" s="62"/>
      <c r="W378" s="77" t="s">
        <v>359</v>
      </c>
      <c r="X378" s="77" t="s">
        <v>360</v>
      </c>
      <c r="Y378" s="62"/>
      <c r="Z378" s="75"/>
      <c r="AA378" s="75"/>
      <c r="AB378" s="75"/>
      <c r="AC378" s="75"/>
      <c r="AD378" s="75"/>
      <c r="AE378" s="74"/>
      <c r="AF378" s="62" t="s">
        <v>215</v>
      </c>
      <c r="AG378" s="62" t="s">
        <v>224</v>
      </c>
      <c r="AH378" s="62" t="s">
        <v>246</v>
      </c>
      <c r="AI378" s="62">
        <v>0</v>
      </c>
      <c r="AJ378" s="62" t="s">
        <v>276</v>
      </c>
      <c r="AK378" s="62"/>
    </row>
    <row r="379" spans="1:37" ht="129.6">
      <c r="A379" s="62">
        <v>0</v>
      </c>
      <c r="B379" s="75"/>
      <c r="C379" s="75"/>
      <c r="D379" s="75"/>
      <c r="E379" s="75"/>
      <c r="F379" s="74" t="s">
        <v>400</v>
      </c>
      <c r="G379" s="75"/>
      <c r="H379" s="76"/>
      <c r="I379" s="73">
        <v>46193</v>
      </c>
      <c r="J379" s="73">
        <v>46193</v>
      </c>
      <c r="K379" s="79" t="s">
        <v>254</v>
      </c>
      <c r="L379" s="80" t="s">
        <v>264</v>
      </c>
      <c r="M379" s="74"/>
      <c r="N379" s="74" t="s">
        <v>401</v>
      </c>
      <c r="O379" s="62"/>
      <c r="P379" s="74"/>
      <c r="Q379" s="62"/>
      <c r="R379" s="62"/>
      <c r="S379" s="62" t="s">
        <v>402</v>
      </c>
      <c r="T379" s="62" t="s">
        <v>285</v>
      </c>
      <c r="U379" s="62"/>
      <c r="V379" s="62"/>
      <c r="W379" s="77" t="s">
        <v>286</v>
      </c>
      <c r="X379" s="77" t="s">
        <v>287</v>
      </c>
      <c r="Y379" s="62"/>
      <c r="Z379" s="75"/>
      <c r="AA379" s="75"/>
      <c r="AB379" s="75"/>
      <c r="AC379" s="75"/>
      <c r="AD379" s="75"/>
      <c r="AE379" s="74"/>
      <c r="AF379" s="62" t="s">
        <v>96</v>
      </c>
      <c r="AG379" s="62" t="s">
        <v>224</v>
      </c>
      <c r="AH379" s="62" t="s">
        <v>246</v>
      </c>
      <c r="AI379" s="62">
        <v>0</v>
      </c>
      <c r="AJ379" s="62" t="s">
        <v>276</v>
      </c>
      <c r="AK379" s="62"/>
    </row>
    <row r="380" spans="1:37" ht="86.4">
      <c r="A380" s="62">
        <v>0</v>
      </c>
      <c r="B380" s="75"/>
      <c r="C380" s="75"/>
      <c r="D380" s="75"/>
      <c r="E380" s="75"/>
      <c r="F380" s="74" t="s">
        <v>403</v>
      </c>
      <c r="G380" s="75"/>
      <c r="H380" s="76"/>
      <c r="I380" s="73">
        <v>46233</v>
      </c>
      <c r="J380" s="73">
        <v>46233</v>
      </c>
      <c r="K380" s="79" t="s">
        <v>270</v>
      </c>
      <c r="L380" s="80" t="s">
        <v>258</v>
      </c>
      <c r="M380" s="74"/>
      <c r="N380" s="74" t="s">
        <v>404</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100.8">
      <c r="A381" s="62">
        <v>0</v>
      </c>
      <c r="B381" s="75"/>
      <c r="C381" s="75"/>
      <c r="D381" s="75"/>
      <c r="E381" s="75"/>
      <c r="F381" s="74" t="s">
        <v>403</v>
      </c>
      <c r="G381" s="75"/>
      <c r="H381" s="76"/>
      <c r="I381" s="73">
        <v>46234</v>
      </c>
      <c r="J381" s="73">
        <v>46234</v>
      </c>
      <c r="K381" s="79" t="s">
        <v>270</v>
      </c>
      <c r="L381" s="80" t="s">
        <v>258</v>
      </c>
      <c r="M381" s="74"/>
      <c r="N381" s="74" t="s">
        <v>406</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86.4">
      <c r="A382" s="62">
        <v>0</v>
      </c>
      <c r="B382" s="75"/>
      <c r="C382" s="75"/>
      <c r="D382" s="75"/>
      <c r="E382" s="75"/>
      <c r="F382" s="74" t="s">
        <v>403</v>
      </c>
      <c r="G382" s="75"/>
      <c r="H382" s="76"/>
      <c r="I382" s="73">
        <v>46235</v>
      </c>
      <c r="J382" s="73">
        <v>46235</v>
      </c>
      <c r="K382" s="79" t="s">
        <v>261</v>
      </c>
      <c r="L382" s="80" t="s">
        <v>258</v>
      </c>
      <c r="M382" s="74"/>
      <c r="N382" s="74" t="s">
        <v>407</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ht="100.8">
      <c r="A383" s="62">
        <v>0</v>
      </c>
      <c r="B383" s="75"/>
      <c r="C383" s="75"/>
      <c r="D383" s="75"/>
      <c r="E383" s="75"/>
      <c r="F383" s="74" t="s">
        <v>403</v>
      </c>
      <c r="G383" s="75"/>
      <c r="H383" s="76"/>
      <c r="I383" s="73">
        <v>46236</v>
      </c>
      <c r="J383" s="73">
        <v>46236</v>
      </c>
      <c r="K383" s="79" t="s">
        <v>270</v>
      </c>
      <c r="L383" s="80" t="s">
        <v>258</v>
      </c>
      <c r="M383" s="74"/>
      <c r="N383" s="74" t="s">
        <v>406</v>
      </c>
      <c r="O383" s="62"/>
      <c r="P383" s="74"/>
      <c r="Q383" s="62"/>
      <c r="R383" s="62"/>
      <c r="S383" s="62" t="s">
        <v>405</v>
      </c>
      <c r="T383" s="62" t="s">
        <v>285</v>
      </c>
      <c r="U383" s="62"/>
      <c r="V383" s="62"/>
      <c r="W383" s="77" t="s">
        <v>286</v>
      </c>
      <c r="X383" s="77" t="s">
        <v>287</v>
      </c>
      <c r="Y383" s="62"/>
      <c r="Z383" s="75"/>
      <c r="AA383" s="75"/>
      <c r="AB383" s="75"/>
      <c r="AC383" s="75"/>
      <c r="AD383" s="75"/>
      <c r="AE383" s="74"/>
      <c r="AF383" s="62" t="s">
        <v>211</v>
      </c>
      <c r="AG383" s="62" t="s">
        <v>224</v>
      </c>
      <c r="AH383" s="62" t="s">
        <v>246</v>
      </c>
      <c r="AI383" s="62">
        <v>0</v>
      </c>
      <c r="AJ383" s="62" t="s">
        <v>276</v>
      </c>
      <c r="AK383" s="62"/>
    </row>
    <row r="384" spans="1:37" ht="100.8">
      <c r="A384" s="62">
        <v>0</v>
      </c>
      <c r="B384" s="75"/>
      <c r="C384" s="75"/>
      <c r="D384" s="75"/>
      <c r="E384" s="75"/>
      <c r="F384" s="74" t="s">
        <v>403</v>
      </c>
      <c r="G384" s="75"/>
      <c r="H384" s="76"/>
      <c r="I384" s="73">
        <v>46237</v>
      </c>
      <c r="J384" s="73">
        <v>46237</v>
      </c>
      <c r="K384" s="79" t="s">
        <v>289</v>
      </c>
      <c r="L384" s="80" t="s">
        <v>255</v>
      </c>
      <c r="M384" s="74"/>
      <c r="N384" s="74" t="s">
        <v>406</v>
      </c>
      <c r="O384" s="62"/>
      <c r="P384" s="74"/>
      <c r="Q384" s="62"/>
      <c r="R384" s="62"/>
      <c r="S384" s="62" t="s">
        <v>405</v>
      </c>
      <c r="T384" s="62" t="s">
        <v>285</v>
      </c>
      <c r="U384" s="62"/>
      <c r="V384" s="62"/>
      <c r="W384" s="77" t="s">
        <v>286</v>
      </c>
      <c r="X384" s="77" t="s">
        <v>287</v>
      </c>
      <c r="Y384" s="62"/>
      <c r="Z384" s="75"/>
      <c r="AA384" s="75"/>
      <c r="AB384" s="75"/>
      <c r="AC384" s="75"/>
      <c r="AD384" s="75"/>
      <c r="AE384" s="74"/>
      <c r="AF384" s="62" t="s">
        <v>211</v>
      </c>
      <c r="AG384" s="62" t="s">
        <v>224</v>
      </c>
      <c r="AH384" s="62" t="s">
        <v>246</v>
      </c>
      <c r="AI384" s="62">
        <v>0</v>
      </c>
      <c r="AJ384" s="62" t="s">
        <v>276</v>
      </c>
      <c r="AK384" s="62"/>
    </row>
    <row r="385" spans="1:37">
      <c r="A385" s="62">
        <v>0</v>
      </c>
      <c r="B385" s="75"/>
      <c r="C385" s="75"/>
      <c r="D385" s="75"/>
      <c r="E385" s="75"/>
      <c r="F385" s="74" t="s">
        <v>339</v>
      </c>
      <c r="G385" s="75"/>
      <c r="H385" s="76"/>
      <c r="I385" s="73">
        <v>46184</v>
      </c>
      <c r="J385" s="73">
        <v>46184</v>
      </c>
      <c r="K385" s="79" t="s">
        <v>270</v>
      </c>
      <c r="L385" s="80" t="s">
        <v>282</v>
      </c>
      <c r="M385" s="74"/>
      <c r="N385" s="74" t="s">
        <v>408</v>
      </c>
      <c r="O385" s="62"/>
      <c r="P385" s="74"/>
      <c r="Q385" s="62"/>
      <c r="R385" s="62"/>
      <c r="S385" s="62" t="s">
        <v>341</v>
      </c>
      <c r="T385" s="62" t="s">
        <v>259</v>
      </c>
      <c r="U385" s="62"/>
      <c r="V385" s="62"/>
      <c r="W385" s="77" t="s">
        <v>257</v>
      </c>
      <c r="X385" s="77" t="s">
        <v>256</v>
      </c>
      <c r="Y385" s="62"/>
      <c r="Z385" s="75"/>
      <c r="AA385" s="75"/>
      <c r="AB385" s="75"/>
      <c r="AC385" s="75"/>
      <c r="AD385" s="75"/>
      <c r="AE385" s="74"/>
      <c r="AF385" s="62" t="s">
        <v>212</v>
      </c>
      <c r="AG385" s="62" t="s">
        <v>224</v>
      </c>
      <c r="AH385" s="62" t="s">
        <v>246</v>
      </c>
      <c r="AI385" s="62">
        <v>0</v>
      </c>
      <c r="AJ385" s="62" t="s">
        <v>276</v>
      </c>
      <c r="AK385" s="62"/>
    </row>
    <row r="386" spans="1:37" ht="28.8">
      <c r="A386" s="52">
        <v>0</v>
      </c>
      <c r="F386" s="78" t="s">
        <v>321</v>
      </c>
      <c r="I386" s="81">
        <v>46200</v>
      </c>
      <c r="J386" s="81">
        <v>46200</v>
      </c>
      <c r="K386" s="52" t="s">
        <v>261</v>
      </c>
      <c r="L386" s="52" t="s">
        <v>303</v>
      </c>
      <c r="N386" s="78" t="s">
        <v>335</v>
      </c>
      <c r="S386" s="52" t="s">
        <v>409</v>
      </c>
      <c r="T386" s="52" t="s">
        <v>259</v>
      </c>
      <c r="W386" s="52" t="s">
        <v>319</v>
      </c>
      <c r="X386" s="52" t="s">
        <v>320</v>
      </c>
      <c r="AF386" s="52" t="s">
        <v>212</v>
      </c>
      <c r="AG386" s="52" t="s">
        <v>224</v>
      </c>
      <c r="AH386" s="52" t="s">
        <v>246</v>
      </c>
      <c r="AI386" s="52">
        <v>0</v>
      </c>
      <c r="AJ386" s="52" t="s">
        <v>276</v>
      </c>
    </row>
    <row r="387" spans="1:37" ht="28.8">
      <c r="A387" s="52">
        <v>0</v>
      </c>
      <c r="F387" s="78" t="s">
        <v>410</v>
      </c>
      <c r="I387" s="81">
        <v>46201</v>
      </c>
      <c r="J387" s="81">
        <v>46201</v>
      </c>
      <c r="K387" s="52" t="s">
        <v>261</v>
      </c>
      <c r="L387" s="52" t="s">
        <v>262</v>
      </c>
      <c r="N387" s="78" t="s">
        <v>411</v>
      </c>
      <c r="S387" s="52" t="s">
        <v>318</v>
      </c>
      <c r="T387" s="52" t="s">
        <v>367</v>
      </c>
      <c r="W387" s="52" t="s">
        <v>368</v>
      </c>
      <c r="X387" s="52" t="s">
        <v>369</v>
      </c>
      <c r="AF387" s="52" t="s">
        <v>212</v>
      </c>
      <c r="AG387" s="52" t="s">
        <v>224</v>
      </c>
      <c r="AH387" s="52" t="s">
        <v>246</v>
      </c>
      <c r="AI387" s="52">
        <v>0</v>
      </c>
      <c r="AJ387" s="52" t="s">
        <v>276</v>
      </c>
    </row>
    <row r="388" spans="1:37">
      <c r="A388" s="52">
        <v>0</v>
      </c>
      <c r="F388" s="78" t="s">
        <v>412</v>
      </c>
      <c r="I388" s="81">
        <v>46172</v>
      </c>
      <c r="J388" s="81">
        <v>46172</v>
      </c>
      <c r="K388" s="52" t="s">
        <v>289</v>
      </c>
      <c r="L388" s="52" t="s">
        <v>255</v>
      </c>
      <c r="N388" s="78" t="s">
        <v>413</v>
      </c>
      <c r="S388" s="52" t="s">
        <v>414</v>
      </c>
      <c r="T388" s="52" t="s">
        <v>285</v>
      </c>
      <c r="W388" s="52" t="s">
        <v>312</v>
      </c>
      <c r="X388" s="52" t="s">
        <v>313</v>
      </c>
      <c r="AF388" s="52" t="s">
        <v>211</v>
      </c>
      <c r="AG388" s="52" t="s">
        <v>224</v>
      </c>
      <c r="AH388" s="52" t="s">
        <v>246</v>
      </c>
      <c r="AI388" s="52">
        <v>0</v>
      </c>
      <c r="AJ388" s="52" t="s">
        <v>276</v>
      </c>
    </row>
    <row r="389" spans="1:37">
      <c r="A389" s="52">
        <v>0</v>
      </c>
      <c r="F389" s="78" t="s">
        <v>415</v>
      </c>
      <c r="I389" s="81">
        <v>46256</v>
      </c>
      <c r="J389" s="81">
        <v>46256</v>
      </c>
      <c r="K389" s="52" t="s">
        <v>281</v>
      </c>
      <c r="L389" s="52" t="s">
        <v>303</v>
      </c>
      <c r="N389" s="78" t="s">
        <v>416</v>
      </c>
      <c r="S389" s="52" t="s">
        <v>417</v>
      </c>
      <c r="T389" s="52" t="s">
        <v>285</v>
      </c>
      <c r="W389" s="52" t="s">
        <v>286</v>
      </c>
      <c r="X389" s="52" t="s">
        <v>287</v>
      </c>
      <c r="AF389" s="52" t="s">
        <v>210</v>
      </c>
      <c r="AG389" s="52" t="s">
        <v>224</v>
      </c>
      <c r="AH389" s="52" t="s">
        <v>246</v>
      </c>
      <c r="AI389" s="52">
        <v>0</v>
      </c>
      <c r="AJ389" s="52" t="s">
        <v>276</v>
      </c>
    </row>
    <row r="390" spans="1:37" ht="57.6">
      <c r="A390" s="52">
        <v>0</v>
      </c>
      <c r="F390" s="78" t="s">
        <v>372</v>
      </c>
      <c r="I390" s="81">
        <v>46194</v>
      </c>
      <c r="J390" s="81">
        <v>46194</v>
      </c>
      <c r="K390" s="52" t="s">
        <v>264</v>
      </c>
      <c r="L390" s="52" t="s">
        <v>282</v>
      </c>
      <c r="N390" s="78" t="s">
        <v>373</v>
      </c>
      <c r="S390" s="52" t="s">
        <v>399</v>
      </c>
      <c r="T390" s="52" t="s">
        <v>259</v>
      </c>
      <c r="W390" s="52" t="s">
        <v>319</v>
      </c>
      <c r="X390" s="52" t="s">
        <v>320</v>
      </c>
      <c r="AF390" s="52" t="s">
        <v>215</v>
      </c>
      <c r="AG390" s="52" t="s">
        <v>224</v>
      </c>
      <c r="AH390" s="52" t="s">
        <v>246</v>
      </c>
      <c r="AI390" s="52">
        <v>0</v>
      </c>
      <c r="AJ390" s="52" t="s">
        <v>276</v>
      </c>
    </row>
    <row r="391" spans="1:37">
      <c r="A391" s="52">
        <v>0</v>
      </c>
      <c r="F391" s="78" t="s">
        <v>418</v>
      </c>
      <c r="I391" s="81">
        <v>46207</v>
      </c>
      <c r="J391" s="81">
        <v>46207</v>
      </c>
      <c r="K391" s="52" t="s">
        <v>289</v>
      </c>
      <c r="L391" s="52" t="s">
        <v>255</v>
      </c>
      <c r="N391" s="78" t="s">
        <v>380</v>
      </c>
      <c r="S391" s="52" t="s">
        <v>419</v>
      </c>
      <c r="T391" s="52" t="s">
        <v>259</v>
      </c>
      <c r="W391" s="52" t="s">
        <v>319</v>
      </c>
      <c r="X391" s="52" t="s">
        <v>320</v>
      </c>
      <c r="AF391" s="52" t="s">
        <v>215</v>
      </c>
      <c r="AG391" s="52" t="s">
        <v>224</v>
      </c>
      <c r="AH391" s="52" t="s">
        <v>246</v>
      </c>
      <c r="AI391" s="52">
        <v>0</v>
      </c>
      <c r="AJ391" s="52" t="s">
        <v>276</v>
      </c>
    </row>
    <row r="392" spans="1:37" ht="57.6">
      <c r="A392" s="52">
        <v>0</v>
      </c>
      <c r="F392" s="78" t="s">
        <v>263</v>
      </c>
      <c r="I392" s="81">
        <v>46193</v>
      </c>
      <c r="J392" s="81">
        <v>46193</v>
      </c>
      <c r="K392" s="52" t="s">
        <v>254</v>
      </c>
      <c r="L392" s="52" t="s">
        <v>264</v>
      </c>
      <c r="N392" s="78" t="s">
        <v>420</v>
      </c>
      <c r="S392" s="52" t="s">
        <v>421</v>
      </c>
      <c r="T392" s="52" t="s">
        <v>273</v>
      </c>
      <c r="W392" s="52" t="s">
        <v>274</v>
      </c>
      <c r="X392" s="52" t="s">
        <v>275</v>
      </c>
      <c r="AF392" s="52" t="s">
        <v>212</v>
      </c>
      <c r="AG392" s="52" t="s">
        <v>224</v>
      </c>
      <c r="AH392" s="52" t="s">
        <v>246</v>
      </c>
      <c r="AI392" s="52">
        <v>0</v>
      </c>
      <c r="AJ392" s="52" t="s">
        <v>276</v>
      </c>
    </row>
    <row r="393" spans="1:37">
      <c r="A393" s="52">
        <v>0</v>
      </c>
      <c r="F393" s="78" t="s">
        <v>354</v>
      </c>
      <c r="I393" s="81">
        <v>46186</v>
      </c>
      <c r="J393" s="81">
        <v>46186</v>
      </c>
      <c r="K393" s="52" t="s">
        <v>289</v>
      </c>
      <c r="L393" s="52" t="s">
        <v>255</v>
      </c>
      <c r="N393" s="78" t="s">
        <v>422</v>
      </c>
      <c r="S393" s="52" t="s">
        <v>358</v>
      </c>
      <c r="T393" s="52" t="s">
        <v>273</v>
      </c>
      <c r="W393" s="52" t="s">
        <v>274</v>
      </c>
      <c r="X393" s="52" t="s">
        <v>275</v>
      </c>
      <c r="AF393" s="52" t="s">
        <v>212</v>
      </c>
      <c r="AG393" s="52" t="s">
        <v>224</v>
      </c>
      <c r="AH393" s="52" t="s">
        <v>246</v>
      </c>
      <c r="AI393" s="52">
        <v>0</v>
      </c>
      <c r="AJ393" s="52" t="s">
        <v>276</v>
      </c>
    </row>
    <row r="394" spans="1:37">
      <c r="A394" s="52">
        <v>0</v>
      </c>
      <c r="F394" s="78" t="s">
        <v>354</v>
      </c>
      <c r="I394" s="81">
        <v>46200</v>
      </c>
      <c r="J394" s="81">
        <v>46200</v>
      </c>
      <c r="K394" s="52" t="s">
        <v>289</v>
      </c>
      <c r="L394" s="52" t="s">
        <v>255</v>
      </c>
      <c r="N394" s="78" t="s">
        <v>423</v>
      </c>
      <c r="S394" s="52" t="s">
        <v>358</v>
      </c>
      <c r="T394" s="52" t="s">
        <v>259</v>
      </c>
      <c r="W394" s="52" t="s">
        <v>359</v>
      </c>
      <c r="X394" s="52" t="s">
        <v>360</v>
      </c>
      <c r="AF394" s="52" t="s">
        <v>212</v>
      </c>
      <c r="AG394" s="52" t="s">
        <v>224</v>
      </c>
      <c r="AH394" s="52" t="s">
        <v>246</v>
      </c>
      <c r="AI394" s="52">
        <v>0</v>
      </c>
      <c r="AJ394" s="52" t="s">
        <v>276</v>
      </c>
    </row>
    <row r="395" spans="1:37">
      <c r="A395" s="52">
        <v>0</v>
      </c>
      <c r="F395" s="78" t="s">
        <v>354</v>
      </c>
      <c r="I395" s="81">
        <v>46201</v>
      </c>
      <c r="J395" s="81">
        <v>46201</v>
      </c>
      <c r="K395" s="52" t="s">
        <v>289</v>
      </c>
      <c r="L395" s="52" t="s">
        <v>255</v>
      </c>
      <c r="N395" s="78" t="s">
        <v>423</v>
      </c>
      <c r="S395" s="52" t="s">
        <v>358</v>
      </c>
      <c r="T395" s="52" t="s">
        <v>367</v>
      </c>
      <c r="W395" s="52" t="s">
        <v>424</v>
      </c>
      <c r="X395" s="52" t="s">
        <v>425</v>
      </c>
      <c r="AF395" s="52" t="s">
        <v>212</v>
      </c>
      <c r="AG395" s="52" t="s">
        <v>224</v>
      </c>
      <c r="AH395" s="52" t="s">
        <v>246</v>
      </c>
      <c r="AI395" s="52">
        <v>0</v>
      </c>
      <c r="AJ395" s="52" t="s">
        <v>276</v>
      </c>
    </row>
    <row r="396" spans="1:37" ht="28.8">
      <c r="A396" s="52">
        <v>0</v>
      </c>
      <c r="F396" s="78" t="s">
        <v>410</v>
      </c>
      <c r="I396" s="81">
        <v>46215</v>
      </c>
      <c r="J396" s="81">
        <v>46215</v>
      </c>
      <c r="K396" s="52" t="s">
        <v>316</v>
      </c>
      <c r="L396" s="52" t="s">
        <v>303</v>
      </c>
      <c r="N396" s="78" t="s">
        <v>411</v>
      </c>
      <c r="S396" s="52" t="s">
        <v>318</v>
      </c>
      <c r="T396" s="52" t="s">
        <v>259</v>
      </c>
      <c r="W396" s="52" t="s">
        <v>319</v>
      </c>
      <c r="X396" s="52" t="s">
        <v>320</v>
      </c>
      <c r="AF396" s="52" t="s">
        <v>212</v>
      </c>
      <c r="AG396" s="52" t="s">
        <v>224</v>
      </c>
      <c r="AH396" s="52" t="s">
        <v>246</v>
      </c>
      <c r="AI396" s="52">
        <v>0</v>
      </c>
      <c r="AJ396" s="52" t="s">
        <v>276</v>
      </c>
    </row>
    <row r="397" spans="1:37" ht="28.8">
      <c r="A397" s="52">
        <v>0</v>
      </c>
      <c r="F397" s="78" t="s">
        <v>410</v>
      </c>
      <c r="I397" s="81">
        <v>46217</v>
      </c>
      <c r="J397" s="81">
        <v>46217</v>
      </c>
      <c r="K397" s="52" t="s">
        <v>261</v>
      </c>
      <c r="L397" s="52" t="s">
        <v>258</v>
      </c>
      <c r="N397" s="78" t="s">
        <v>426</v>
      </c>
      <c r="S397" s="52" t="s">
        <v>318</v>
      </c>
      <c r="T397" s="52" t="s">
        <v>259</v>
      </c>
      <c r="W397" s="52" t="s">
        <v>319</v>
      </c>
      <c r="X397" s="52" t="s">
        <v>320</v>
      </c>
      <c r="AF397" s="52" t="s">
        <v>212</v>
      </c>
      <c r="AG397" s="52" t="s">
        <v>224</v>
      </c>
      <c r="AH397" s="52" t="s">
        <v>246</v>
      </c>
      <c r="AI397" s="52">
        <v>0</v>
      </c>
      <c r="AJ397" s="52" t="s">
        <v>276</v>
      </c>
    </row>
    <row r="398" spans="1:37" ht="28.8">
      <c r="A398" s="52">
        <v>0</v>
      </c>
      <c r="F398" s="78" t="s">
        <v>410</v>
      </c>
      <c r="I398" s="81">
        <v>46218</v>
      </c>
      <c r="J398" s="81">
        <v>46218</v>
      </c>
      <c r="K398" s="52" t="s">
        <v>261</v>
      </c>
      <c r="L398" s="52" t="s">
        <v>258</v>
      </c>
      <c r="N398" s="78" t="s">
        <v>426</v>
      </c>
      <c r="S398" s="52" t="s">
        <v>318</v>
      </c>
      <c r="T398" s="52" t="s">
        <v>259</v>
      </c>
      <c r="W398" s="52" t="s">
        <v>319</v>
      </c>
      <c r="X398" s="52" t="s">
        <v>320</v>
      </c>
      <c r="AF398" s="52" t="s">
        <v>212</v>
      </c>
      <c r="AG398" s="52" t="s">
        <v>224</v>
      </c>
      <c r="AH398" s="52" t="s">
        <v>246</v>
      </c>
      <c r="AI398" s="52">
        <v>0</v>
      </c>
      <c r="AJ398" s="52" t="s">
        <v>276</v>
      </c>
    </row>
    <row r="399" spans="1:37" ht="28.8">
      <c r="A399" s="52">
        <v>0</v>
      </c>
      <c r="F399" s="78" t="s">
        <v>410</v>
      </c>
      <c r="I399" s="81">
        <v>46221</v>
      </c>
      <c r="J399" s="81">
        <v>46221</v>
      </c>
      <c r="K399" s="52" t="s">
        <v>261</v>
      </c>
      <c r="L399" s="52" t="s">
        <v>258</v>
      </c>
      <c r="N399" s="78" t="s">
        <v>426</v>
      </c>
      <c r="S399" s="52" t="s">
        <v>318</v>
      </c>
      <c r="T399" s="52" t="s">
        <v>259</v>
      </c>
      <c r="W399" s="52" t="s">
        <v>319</v>
      </c>
      <c r="X399" s="52" t="s">
        <v>320</v>
      </c>
      <c r="AF399" s="52" t="s">
        <v>212</v>
      </c>
      <c r="AG399" s="52" t="s">
        <v>224</v>
      </c>
      <c r="AH399" s="52" t="s">
        <v>246</v>
      </c>
      <c r="AI399" s="52">
        <v>0</v>
      </c>
      <c r="AJ399" s="52" t="s">
        <v>276</v>
      </c>
    </row>
    <row r="400" spans="1:37" ht="403.2">
      <c r="A400" s="52">
        <v>0</v>
      </c>
      <c r="F400" s="78" t="s">
        <v>427</v>
      </c>
      <c r="I400" s="81">
        <v>46348</v>
      </c>
      <c r="J400" s="81">
        <v>46348</v>
      </c>
      <c r="K400" s="52" t="s">
        <v>254</v>
      </c>
      <c r="L400" s="52" t="s">
        <v>282</v>
      </c>
      <c r="N400" s="78" t="s">
        <v>428</v>
      </c>
      <c r="S400" s="52" t="s">
        <v>429</v>
      </c>
      <c r="T400" s="52" t="s">
        <v>259</v>
      </c>
      <c r="W400" s="52" t="s">
        <v>257</v>
      </c>
      <c r="X400" s="52" t="s">
        <v>256</v>
      </c>
      <c r="AF400" s="52" t="s">
        <v>213</v>
      </c>
      <c r="AG400" s="52" t="s">
        <v>224</v>
      </c>
      <c r="AH400" s="52" t="s">
        <v>246</v>
      </c>
      <c r="AI400" s="52">
        <v>0</v>
      </c>
      <c r="AJ400" s="52" t="s">
        <v>276</v>
      </c>
    </row>
    <row r="401" spans="1:36">
      <c r="A401" s="52">
        <v>0</v>
      </c>
      <c r="F401" s="78" t="s">
        <v>430</v>
      </c>
      <c r="I401" s="81">
        <v>46361</v>
      </c>
      <c r="J401" s="81">
        <v>46361</v>
      </c>
      <c r="K401" s="52" t="s">
        <v>281</v>
      </c>
      <c r="L401" s="52" t="s">
        <v>282</v>
      </c>
      <c r="N401" s="78" t="s">
        <v>431</v>
      </c>
      <c r="S401" s="52" t="s">
        <v>432</v>
      </c>
      <c r="T401" s="52" t="s">
        <v>259</v>
      </c>
      <c r="W401" s="52" t="s">
        <v>257</v>
      </c>
      <c r="X401" s="52" t="s">
        <v>256</v>
      </c>
      <c r="AF401" s="52" t="s">
        <v>211</v>
      </c>
      <c r="AG401" s="52" t="s">
        <v>224</v>
      </c>
      <c r="AH401" s="52" t="s">
        <v>246</v>
      </c>
      <c r="AI401" s="52">
        <v>0</v>
      </c>
      <c r="AJ401" s="52" t="s">
        <v>276</v>
      </c>
    </row>
    <row r="402" spans="1:36">
      <c r="A402" s="52">
        <v>0</v>
      </c>
      <c r="F402" s="78" t="s">
        <v>430</v>
      </c>
      <c r="I402" s="81">
        <v>46362</v>
      </c>
      <c r="J402" s="81">
        <v>46362</v>
      </c>
      <c r="K402" s="52" t="s">
        <v>281</v>
      </c>
      <c r="L402" s="52" t="s">
        <v>303</v>
      </c>
      <c r="N402" s="78" t="s">
        <v>431</v>
      </c>
      <c r="S402" s="52" t="s">
        <v>432</v>
      </c>
      <c r="T402" s="52" t="s">
        <v>259</v>
      </c>
      <c r="W402" s="52" t="s">
        <v>257</v>
      </c>
      <c r="X402" s="52" t="s">
        <v>256</v>
      </c>
      <c r="AF402" s="52" t="s">
        <v>211</v>
      </c>
      <c r="AG402" s="52" t="s">
        <v>224</v>
      </c>
      <c r="AH402" s="52" t="s">
        <v>246</v>
      </c>
      <c r="AI402" s="52">
        <v>0</v>
      </c>
      <c r="AJ402" s="52" t="s">
        <v>276</v>
      </c>
    </row>
    <row r="403" spans="1:36" ht="28.8">
      <c r="A403" s="52">
        <v>0</v>
      </c>
      <c r="F403" s="78" t="s">
        <v>410</v>
      </c>
      <c r="I403" s="81">
        <v>46222</v>
      </c>
      <c r="J403" s="81">
        <v>46222</v>
      </c>
      <c r="K403" s="52" t="s">
        <v>261</v>
      </c>
      <c r="L403" s="52" t="s">
        <v>258</v>
      </c>
      <c r="N403" s="78" t="s">
        <v>426</v>
      </c>
      <c r="S403" s="52" t="s">
        <v>318</v>
      </c>
      <c r="T403" s="52" t="s">
        <v>259</v>
      </c>
      <c r="W403" s="52" t="s">
        <v>319</v>
      </c>
      <c r="X403" s="52" t="s">
        <v>320</v>
      </c>
      <c r="AF403" s="52" t="s">
        <v>212</v>
      </c>
      <c r="AG403" s="52" t="s">
        <v>224</v>
      </c>
      <c r="AH403" s="52" t="s">
        <v>246</v>
      </c>
      <c r="AI403" s="52">
        <v>0</v>
      </c>
      <c r="AJ403" s="52" t="s">
        <v>276</v>
      </c>
    </row>
    <row r="404" spans="1:36" ht="409.6">
      <c r="A404" s="52">
        <v>0</v>
      </c>
      <c r="F404" s="78" t="s">
        <v>433</v>
      </c>
      <c r="I404" s="81">
        <v>46222</v>
      </c>
      <c r="J404" s="81">
        <v>46222</v>
      </c>
      <c r="K404" s="52" t="s">
        <v>434</v>
      </c>
      <c r="L404" s="52" t="s">
        <v>435</v>
      </c>
      <c r="N404" s="78" t="s">
        <v>436</v>
      </c>
      <c r="S404" s="52" t="s">
        <v>437</v>
      </c>
      <c r="T404" s="52" t="s">
        <v>259</v>
      </c>
      <c r="W404" s="52" t="s">
        <v>359</v>
      </c>
      <c r="X404" s="52" t="s">
        <v>360</v>
      </c>
      <c r="AF404" s="52" t="s">
        <v>215</v>
      </c>
      <c r="AG404" s="52" t="s">
        <v>224</v>
      </c>
      <c r="AH404" s="52" t="s">
        <v>246</v>
      </c>
      <c r="AI404" s="52">
        <v>0</v>
      </c>
      <c r="AJ404" s="52" t="s">
        <v>276</v>
      </c>
    </row>
    <row r="405" spans="1:36">
      <c r="A405" s="52">
        <v>0</v>
      </c>
      <c r="F405" s="78" t="s">
        <v>438</v>
      </c>
      <c r="I405" s="81">
        <v>46208</v>
      </c>
      <c r="J405" s="81">
        <v>46208</v>
      </c>
      <c r="K405" s="52" t="s">
        <v>289</v>
      </c>
      <c r="L405" s="52" t="s">
        <v>255</v>
      </c>
      <c r="N405" s="78" t="s">
        <v>365</v>
      </c>
      <c r="S405" s="52" t="s">
        <v>381</v>
      </c>
      <c r="T405" s="52" t="s">
        <v>259</v>
      </c>
      <c r="W405" s="52">
        <v>34.351192099999999</v>
      </c>
      <c r="X405" s="52" t="s">
        <v>320</v>
      </c>
      <c r="AF405" s="52" t="s">
        <v>215</v>
      </c>
      <c r="AG405" s="52" t="s">
        <v>224</v>
      </c>
      <c r="AH405" s="52" t="s">
        <v>246</v>
      </c>
      <c r="AI405" s="52">
        <v>0</v>
      </c>
      <c r="AJ405" s="52" t="s">
        <v>276</v>
      </c>
    </row>
    <row r="406" spans="1:36">
      <c r="A406" s="52">
        <v>0</v>
      </c>
      <c r="F406" s="78" t="s">
        <v>439</v>
      </c>
      <c r="I406" s="81">
        <v>46215</v>
      </c>
      <c r="J406" s="81">
        <v>46215</v>
      </c>
      <c r="K406" s="52" t="s">
        <v>289</v>
      </c>
      <c r="L406" s="52" t="s">
        <v>282</v>
      </c>
      <c r="N406" s="78" t="s">
        <v>365</v>
      </c>
      <c r="S406" s="52" t="s">
        <v>381</v>
      </c>
      <c r="T406" s="52" t="s">
        <v>259</v>
      </c>
      <c r="W406" s="52" t="s">
        <v>257</v>
      </c>
      <c r="X406" s="52" t="s">
        <v>256</v>
      </c>
      <c r="AF406" s="52" t="s">
        <v>215</v>
      </c>
      <c r="AG406" s="52" t="s">
        <v>224</v>
      </c>
      <c r="AH406" s="52" t="s">
        <v>246</v>
      </c>
      <c r="AI406" s="52">
        <v>0</v>
      </c>
      <c r="AJ406" s="52" t="s">
        <v>276</v>
      </c>
    </row>
    <row r="407" spans="1:36">
      <c r="A407" s="52">
        <v>0</v>
      </c>
      <c r="F407" s="78" t="s">
        <v>439</v>
      </c>
      <c r="I407" s="81">
        <v>46214</v>
      </c>
      <c r="J407" s="81">
        <v>46214</v>
      </c>
      <c r="K407" s="52" t="s">
        <v>289</v>
      </c>
      <c r="L407" s="52" t="s">
        <v>282</v>
      </c>
      <c r="N407" s="78" t="s">
        <v>365</v>
      </c>
      <c r="S407" s="52" t="s">
        <v>381</v>
      </c>
      <c r="T407" s="52" t="s">
        <v>259</v>
      </c>
      <c r="W407" s="52" t="s">
        <v>257</v>
      </c>
      <c r="X407" s="52" t="s">
        <v>256</v>
      </c>
      <c r="AF407" s="52" t="s">
        <v>215</v>
      </c>
      <c r="AG407" s="52" t="s">
        <v>224</v>
      </c>
      <c r="AH407" s="52" t="s">
        <v>246</v>
      </c>
      <c r="AI407" s="52">
        <v>0</v>
      </c>
      <c r="AJ407" s="52" t="s">
        <v>276</v>
      </c>
    </row>
    <row r="408" spans="1:36">
      <c r="A408" s="52">
        <v>0</v>
      </c>
      <c r="F408" s="78" t="s">
        <v>440</v>
      </c>
      <c r="I408" s="81">
        <v>46200</v>
      </c>
      <c r="J408" s="81">
        <v>46200</v>
      </c>
      <c r="K408" s="52" t="s">
        <v>441</v>
      </c>
      <c r="L408" s="52" t="s">
        <v>262</v>
      </c>
      <c r="N408" s="78" t="s">
        <v>442</v>
      </c>
      <c r="S408" s="52" t="s">
        <v>443</v>
      </c>
      <c r="T408" s="52" t="s">
        <v>259</v>
      </c>
      <c r="W408" s="52" t="s">
        <v>257</v>
      </c>
      <c r="X408" s="52" t="s">
        <v>256</v>
      </c>
      <c r="AF408" s="52" t="s">
        <v>216</v>
      </c>
      <c r="AG408" s="52" t="s">
        <v>224</v>
      </c>
      <c r="AH408" s="52" t="s">
        <v>246</v>
      </c>
      <c r="AI408" s="52">
        <v>0</v>
      </c>
      <c r="AJ408" s="52" t="s">
        <v>276</v>
      </c>
    </row>
    <row r="409" spans="1:36" ht="28.8">
      <c r="A409" s="52">
        <v>0</v>
      </c>
      <c r="F409" s="78" t="s">
        <v>410</v>
      </c>
      <c r="I409" s="81">
        <v>46223</v>
      </c>
      <c r="J409" s="81">
        <v>46223</v>
      </c>
      <c r="K409" s="52" t="s">
        <v>444</v>
      </c>
      <c r="L409" s="52" t="s">
        <v>303</v>
      </c>
      <c r="N409" s="78" t="s">
        <v>411</v>
      </c>
      <c r="S409" s="52" t="s">
        <v>318</v>
      </c>
      <c r="T409" s="52" t="s">
        <v>259</v>
      </c>
      <c r="W409" s="52" t="s">
        <v>319</v>
      </c>
      <c r="X409" s="52" t="s">
        <v>320</v>
      </c>
      <c r="AF409" s="52" t="s">
        <v>212</v>
      </c>
      <c r="AG409" s="52" t="s">
        <v>224</v>
      </c>
      <c r="AH409" s="52" t="s">
        <v>246</v>
      </c>
      <c r="AI409" s="52">
        <v>0</v>
      </c>
      <c r="AJ409" s="52" t="s">
        <v>276</v>
      </c>
    </row>
    <row r="410" spans="1:36" ht="28.8">
      <c r="A410" s="52">
        <v>0</v>
      </c>
      <c r="F410" s="78" t="s">
        <v>410</v>
      </c>
      <c r="I410" s="81">
        <v>46205</v>
      </c>
      <c r="J410" s="81">
        <v>46205</v>
      </c>
      <c r="K410" s="52" t="s">
        <v>281</v>
      </c>
      <c r="L410" s="52" t="s">
        <v>282</v>
      </c>
      <c r="N410" s="78" t="s">
        <v>335</v>
      </c>
      <c r="S410" s="52" t="s">
        <v>318</v>
      </c>
      <c r="T410" s="52" t="s">
        <v>259</v>
      </c>
      <c r="W410" s="52" t="s">
        <v>319</v>
      </c>
      <c r="X410" s="52" t="s">
        <v>320</v>
      </c>
      <c r="AF410" s="52" t="s">
        <v>212</v>
      </c>
      <c r="AG410" s="52" t="s">
        <v>224</v>
      </c>
      <c r="AH410" s="52" t="s">
        <v>246</v>
      </c>
      <c r="AI410" s="52">
        <v>0</v>
      </c>
      <c r="AJ410" s="52" t="s">
        <v>276</v>
      </c>
    </row>
    <row r="411" spans="1:36">
      <c r="A411" s="52">
        <v>0</v>
      </c>
      <c r="F411" s="78" t="s">
        <v>354</v>
      </c>
      <c r="I411" s="81">
        <v>46208</v>
      </c>
      <c r="J411" s="81">
        <v>46208</v>
      </c>
      <c r="K411" s="52" t="s">
        <v>441</v>
      </c>
      <c r="L411" s="52" t="s">
        <v>255</v>
      </c>
      <c r="N411" s="78" t="s">
        <v>423</v>
      </c>
      <c r="S411" s="52" t="s">
        <v>358</v>
      </c>
      <c r="T411" s="52" t="s">
        <v>273</v>
      </c>
      <c r="W411" s="52" t="s">
        <v>274</v>
      </c>
      <c r="X411" s="52" t="s">
        <v>275</v>
      </c>
      <c r="AF411" s="52" t="s">
        <v>212</v>
      </c>
      <c r="AG411" s="52" t="s">
        <v>224</v>
      </c>
      <c r="AH411" s="52" t="s">
        <v>246</v>
      </c>
      <c r="AI411" s="52">
        <v>0</v>
      </c>
      <c r="AJ411" s="52" t="s">
        <v>276</v>
      </c>
    </row>
    <row r="412" spans="1:36">
      <c r="A412" s="52">
        <v>0</v>
      </c>
      <c r="F412" s="78" t="s">
        <v>354</v>
      </c>
      <c r="I412" s="81">
        <v>46221</v>
      </c>
      <c r="J412" s="81">
        <v>46221</v>
      </c>
      <c r="K412" s="52" t="s">
        <v>289</v>
      </c>
      <c r="L412" s="52" t="s">
        <v>255</v>
      </c>
      <c r="N412" s="78" t="s">
        <v>445</v>
      </c>
      <c r="S412" s="52" t="s">
        <v>358</v>
      </c>
      <c r="T412" s="52" t="s">
        <v>259</v>
      </c>
      <c r="W412" s="52" t="s">
        <v>257</v>
      </c>
      <c r="X412" s="52" t="s">
        <v>256</v>
      </c>
      <c r="AF412" s="52" t="s">
        <v>212</v>
      </c>
      <c r="AG412" s="52" t="s">
        <v>224</v>
      </c>
      <c r="AH412" s="52" t="s">
        <v>246</v>
      </c>
      <c r="AI412" s="52">
        <v>0</v>
      </c>
      <c r="AJ412" s="52" t="s">
        <v>276</v>
      </c>
    </row>
    <row r="413" spans="1:36">
      <c r="A413" s="52">
        <v>0</v>
      </c>
      <c r="F413" s="78" t="s">
        <v>354</v>
      </c>
      <c r="I413" s="81">
        <v>46222</v>
      </c>
      <c r="J413" s="81">
        <v>46222</v>
      </c>
      <c r="K413" s="52" t="s">
        <v>289</v>
      </c>
      <c r="L413" s="52" t="s">
        <v>255</v>
      </c>
      <c r="N413" s="78" t="s">
        <v>422</v>
      </c>
      <c r="S413" s="52" t="s">
        <v>358</v>
      </c>
      <c r="T413" s="52" t="s">
        <v>259</v>
      </c>
      <c r="W413" s="52" t="s">
        <v>257</v>
      </c>
      <c r="X413" s="52" t="s">
        <v>256</v>
      </c>
      <c r="AF413" s="52" t="s">
        <v>212</v>
      </c>
      <c r="AG413" s="52" t="s">
        <v>224</v>
      </c>
      <c r="AH413" s="52" t="s">
        <v>246</v>
      </c>
      <c r="AI413" s="52">
        <v>0</v>
      </c>
      <c r="AJ413" s="52" t="s">
        <v>276</v>
      </c>
    </row>
    <row r="414" spans="1:36">
      <c r="A414" s="52">
        <v>0</v>
      </c>
      <c r="F414" s="78" t="s">
        <v>446</v>
      </c>
      <c r="I414" s="81">
        <v>46228</v>
      </c>
      <c r="J414" s="81">
        <v>46228</v>
      </c>
      <c r="K414" s="52" t="s">
        <v>289</v>
      </c>
      <c r="L414" s="52" t="s">
        <v>255</v>
      </c>
      <c r="N414" s="78" t="s">
        <v>447</v>
      </c>
      <c r="S414" s="52" t="s">
        <v>381</v>
      </c>
      <c r="T414" s="52" t="s">
        <v>259</v>
      </c>
      <c r="W414" s="52" t="s">
        <v>257</v>
      </c>
      <c r="X414" s="52" t="s">
        <v>256</v>
      </c>
      <c r="AF414" s="52" t="s">
        <v>215</v>
      </c>
      <c r="AG414" s="52" t="s">
        <v>224</v>
      </c>
      <c r="AH414" s="52" t="s">
        <v>246</v>
      </c>
      <c r="AI414" s="52">
        <v>0</v>
      </c>
      <c r="AJ414" s="52" t="s">
        <v>276</v>
      </c>
    </row>
    <row r="415" spans="1:36">
      <c r="A415" s="52">
        <v>0</v>
      </c>
      <c r="F415" s="78" t="s">
        <v>448</v>
      </c>
      <c r="I415" s="81">
        <v>46229</v>
      </c>
      <c r="J415" s="81">
        <v>46229</v>
      </c>
      <c r="K415" s="52" t="s">
        <v>289</v>
      </c>
      <c r="L415" s="52" t="s">
        <v>282</v>
      </c>
      <c r="N415" s="78" t="s">
        <v>449</v>
      </c>
      <c r="S415" s="52" t="s">
        <v>381</v>
      </c>
      <c r="T415" s="52" t="s">
        <v>259</v>
      </c>
      <c r="W415" s="52" t="s">
        <v>359</v>
      </c>
      <c r="X415" s="52" t="s">
        <v>360</v>
      </c>
      <c r="AF415" s="52" t="s">
        <v>215</v>
      </c>
      <c r="AG415" s="52" t="s">
        <v>224</v>
      </c>
      <c r="AH415" s="52" t="s">
        <v>246</v>
      </c>
      <c r="AI415" s="52">
        <v>0</v>
      </c>
      <c r="AJ415" s="52" t="s">
        <v>276</v>
      </c>
    </row>
    <row r="416" spans="1:36" ht="144">
      <c r="A416" s="52">
        <v>0</v>
      </c>
      <c r="F416" s="78" t="s">
        <v>450</v>
      </c>
      <c r="I416" s="81">
        <v>46221</v>
      </c>
      <c r="J416" s="81">
        <v>46221</v>
      </c>
      <c r="K416" s="52" t="s">
        <v>270</v>
      </c>
      <c r="L416" s="52" t="s">
        <v>255</v>
      </c>
      <c r="N416" s="78" t="s">
        <v>451</v>
      </c>
      <c r="S416" s="52" t="s">
        <v>452</v>
      </c>
      <c r="T416" s="52" t="s">
        <v>259</v>
      </c>
      <c r="W416" s="52" t="s">
        <v>359</v>
      </c>
      <c r="X416" s="52" t="s">
        <v>360</v>
      </c>
      <c r="AF416" s="52" t="s">
        <v>215</v>
      </c>
      <c r="AG416" s="52" t="s">
        <v>224</v>
      </c>
      <c r="AH416" s="52" t="s">
        <v>246</v>
      </c>
      <c r="AI416" s="52">
        <v>0</v>
      </c>
      <c r="AJ416" s="52" t="s">
        <v>276</v>
      </c>
    </row>
    <row r="417" spans="1:36" ht="72">
      <c r="A417" s="52">
        <v>0</v>
      </c>
      <c r="F417" s="78" t="s">
        <v>453</v>
      </c>
      <c r="I417" s="81">
        <v>46243</v>
      </c>
      <c r="J417" s="81">
        <v>46243</v>
      </c>
      <c r="K417" s="52" t="s">
        <v>270</v>
      </c>
      <c r="L417" s="52" t="s">
        <v>303</v>
      </c>
      <c r="N417" s="78" t="s">
        <v>454</v>
      </c>
      <c r="S417" s="52" t="s">
        <v>455</v>
      </c>
      <c r="T417" s="52" t="s">
        <v>259</v>
      </c>
      <c r="W417" s="52" t="s">
        <v>257</v>
      </c>
      <c r="X417" s="52" t="s">
        <v>256</v>
      </c>
      <c r="AF417" s="52" t="s">
        <v>211</v>
      </c>
      <c r="AG417" s="52" t="s">
        <v>224</v>
      </c>
      <c r="AH417" s="52" t="s">
        <v>246</v>
      </c>
      <c r="AI417" s="52">
        <v>0</v>
      </c>
      <c r="AJ417" s="52" t="s">
        <v>276</v>
      </c>
    </row>
    <row r="418" spans="1:36" ht="57.6">
      <c r="A418" s="52">
        <v>0</v>
      </c>
      <c r="F418" s="78" t="s">
        <v>456</v>
      </c>
      <c r="I418" s="81">
        <v>46234</v>
      </c>
      <c r="J418" s="81">
        <v>46234</v>
      </c>
      <c r="K418" s="52" t="s">
        <v>255</v>
      </c>
      <c r="L418" s="52" t="s">
        <v>258</v>
      </c>
      <c r="N418" s="78" t="s">
        <v>457</v>
      </c>
      <c r="S418" s="52" t="s">
        <v>458</v>
      </c>
      <c r="T418" s="52" t="s">
        <v>259</v>
      </c>
      <c r="W418" s="52" t="s">
        <v>257</v>
      </c>
      <c r="X418" s="52" t="s">
        <v>256</v>
      </c>
      <c r="AF418" s="52" t="s">
        <v>214</v>
      </c>
      <c r="AG418" s="52" t="s">
        <v>224</v>
      </c>
      <c r="AH418" s="52" t="s">
        <v>246</v>
      </c>
      <c r="AI418" s="52">
        <v>0</v>
      </c>
      <c r="AJ418" s="52" t="s">
        <v>276</v>
      </c>
    </row>
    <row r="419" spans="1:36" ht="57.6">
      <c r="A419" s="52">
        <v>0</v>
      </c>
      <c r="F419" s="78" t="s">
        <v>459</v>
      </c>
      <c r="I419" s="81">
        <v>46313</v>
      </c>
      <c r="J419" s="81">
        <v>46313</v>
      </c>
      <c r="K419" s="52" t="s">
        <v>254</v>
      </c>
      <c r="L419" s="52" t="s">
        <v>270</v>
      </c>
      <c r="N419" s="78" t="s">
        <v>460</v>
      </c>
      <c r="S419" s="52" t="s">
        <v>461</v>
      </c>
      <c r="T419" s="52" t="s">
        <v>259</v>
      </c>
      <c r="W419" s="52" t="s">
        <v>257</v>
      </c>
      <c r="X419" s="52" t="s">
        <v>256</v>
      </c>
      <c r="AF419" s="52" t="s">
        <v>211</v>
      </c>
      <c r="AG419" s="52" t="s">
        <v>224</v>
      </c>
      <c r="AH419" s="52" t="s">
        <v>246</v>
      </c>
      <c r="AI419" s="52">
        <v>0</v>
      </c>
      <c r="AJ419" s="52" t="s">
        <v>276</v>
      </c>
    </row>
    <row r="420" spans="1:36" ht="43.2">
      <c r="A420" s="52">
        <v>0</v>
      </c>
      <c r="F420" s="78" t="s">
        <v>263</v>
      </c>
      <c r="I420" s="81">
        <v>46306</v>
      </c>
      <c r="J420" s="81">
        <v>46306</v>
      </c>
      <c r="K420" s="52" t="s">
        <v>254</v>
      </c>
      <c r="L420" s="52" t="s">
        <v>264</v>
      </c>
      <c r="N420" s="78" t="s">
        <v>330</v>
      </c>
      <c r="S420" s="52" t="s">
        <v>272</v>
      </c>
      <c r="T420" s="52" t="s">
        <v>273</v>
      </c>
      <c r="W420" s="52" t="s">
        <v>274</v>
      </c>
      <c r="X420" s="52" t="s">
        <v>275</v>
      </c>
      <c r="AF420" s="52" t="s">
        <v>218</v>
      </c>
      <c r="AG420" s="52" t="s">
        <v>224</v>
      </c>
      <c r="AH420" s="52" t="s">
        <v>246</v>
      </c>
      <c r="AI420" s="52">
        <v>0</v>
      </c>
      <c r="AJ420" s="52" t="s">
        <v>276</v>
      </c>
    </row>
    <row r="421" spans="1:36" ht="86.4">
      <c r="A421" s="52">
        <v>0</v>
      </c>
      <c r="F421" s="78" t="s">
        <v>462</v>
      </c>
      <c r="I421" s="81">
        <v>46271</v>
      </c>
      <c r="J421" s="81">
        <v>46271</v>
      </c>
      <c r="K421" s="52" t="s">
        <v>270</v>
      </c>
      <c r="L421" s="52" t="s">
        <v>262</v>
      </c>
      <c r="N421" s="78" t="s">
        <v>463</v>
      </c>
      <c r="S421" s="52" t="s">
        <v>464</v>
      </c>
      <c r="T421" s="52" t="s">
        <v>259</v>
      </c>
      <c r="W421" s="52" t="s">
        <v>257</v>
      </c>
      <c r="X421" s="52" t="s">
        <v>256</v>
      </c>
      <c r="AF421" s="52" t="s">
        <v>211</v>
      </c>
      <c r="AG421" s="52" t="s">
        <v>224</v>
      </c>
      <c r="AH421" s="52" t="s">
        <v>246</v>
      </c>
      <c r="AI421" s="52">
        <v>0</v>
      </c>
      <c r="AJ421" s="52" t="s">
        <v>276</v>
      </c>
    </row>
    <row r="422" spans="1:36" ht="72">
      <c r="A422" s="52">
        <v>0</v>
      </c>
      <c r="F422" s="78" t="s">
        <v>465</v>
      </c>
      <c r="I422" s="81">
        <v>46284</v>
      </c>
      <c r="J422" s="81">
        <v>46284</v>
      </c>
      <c r="K422" s="52" t="s">
        <v>264</v>
      </c>
      <c r="L422" s="52" t="s">
        <v>255</v>
      </c>
      <c r="N422" s="78" t="s">
        <v>466</v>
      </c>
      <c r="S422" s="52" t="s">
        <v>467</v>
      </c>
      <c r="T422" s="52" t="s">
        <v>259</v>
      </c>
      <c r="W422" s="52" t="s">
        <v>257</v>
      </c>
      <c r="X422" s="52" t="s">
        <v>256</v>
      </c>
      <c r="AF422" s="52" t="s">
        <v>96</v>
      </c>
      <c r="AG422" s="52" t="s">
        <v>224</v>
      </c>
      <c r="AH422" s="52" t="s">
        <v>246</v>
      </c>
      <c r="AI422" s="52">
        <v>0</v>
      </c>
      <c r="AJ422" s="52" t="s">
        <v>276</v>
      </c>
    </row>
    <row r="423" spans="1:36" ht="28.8">
      <c r="A423" s="52">
        <v>0</v>
      </c>
      <c r="F423" s="78" t="s">
        <v>468</v>
      </c>
      <c r="I423" s="81">
        <v>46286</v>
      </c>
      <c r="J423" s="81">
        <v>46286</v>
      </c>
      <c r="K423" s="52" t="s">
        <v>270</v>
      </c>
      <c r="L423" s="52" t="s">
        <v>303</v>
      </c>
      <c r="N423" s="78" t="s">
        <v>469</v>
      </c>
      <c r="S423" s="52" t="s">
        <v>470</v>
      </c>
      <c r="T423" s="52" t="s">
        <v>259</v>
      </c>
      <c r="W423" s="52" t="s">
        <v>257</v>
      </c>
      <c r="X423" s="52" t="s">
        <v>256</v>
      </c>
      <c r="AF423" s="52" t="s">
        <v>211</v>
      </c>
      <c r="AG423" s="52" t="s">
        <v>224</v>
      </c>
      <c r="AH423" s="52" t="s">
        <v>246</v>
      </c>
      <c r="AI423" s="52">
        <v>0</v>
      </c>
      <c r="AJ423" s="52" t="s">
        <v>276</v>
      </c>
    </row>
    <row r="424" spans="1:36" ht="43.2">
      <c r="A424" s="52">
        <v>0</v>
      </c>
      <c r="F424" s="78" t="s">
        <v>263</v>
      </c>
      <c r="I424" s="81">
        <v>46286</v>
      </c>
      <c r="J424" s="81">
        <v>46286</v>
      </c>
      <c r="K424" s="52" t="s">
        <v>254</v>
      </c>
      <c r="L424" s="52" t="s">
        <v>264</v>
      </c>
      <c r="N424" s="78" t="s">
        <v>330</v>
      </c>
      <c r="S424" s="52" t="s">
        <v>272</v>
      </c>
      <c r="T424" s="52" t="s">
        <v>273</v>
      </c>
      <c r="W424" s="52" t="s">
        <v>274</v>
      </c>
      <c r="X424" s="52" t="s">
        <v>275</v>
      </c>
      <c r="AF424" s="52" t="s">
        <v>218</v>
      </c>
      <c r="AG424" s="52" t="s">
        <v>224</v>
      </c>
      <c r="AH424" s="52" t="s">
        <v>246</v>
      </c>
      <c r="AI424" s="52">
        <v>0</v>
      </c>
      <c r="AJ424" s="52" t="s">
        <v>276</v>
      </c>
    </row>
    <row r="425" spans="1:36">
      <c r="A425" s="52">
        <v>0</v>
      </c>
      <c r="F425" s="78" t="s">
        <v>471</v>
      </c>
      <c r="I425" s="81">
        <v>46295</v>
      </c>
      <c r="J425" s="81">
        <v>46295</v>
      </c>
      <c r="K425" s="52" t="s">
        <v>261</v>
      </c>
      <c r="L425" s="52" t="s">
        <v>303</v>
      </c>
      <c r="N425" s="78" t="s">
        <v>472</v>
      </c>
      <c r="S425" s="52" t="s">
        <v>318</v>
      </c>
      <c r="T425" s="52" t="s">
        <v>259</v>
      </c>
      <c r="W425" s="52" t="s">
        <v>257</v>
      </c>
      <c r="X425" s="52" t="s">
        <v>256</v>
      </c>
      <c r="AF425" s="52" t="s">
        <v>218</v>
      </c>
      <c r="AG425" s="52" t="s">
        <v>224</v>
      </c>
      <c r="AH425" s="52" t="s">
        <v>246</v>
      </c>
      <c r="AI425" s="52">
        <v>0</v>
      </c>
      <c r="AJ425" s="52" t="s">
        <v>276</v>
      </c>
    </row>
    <row r="426" spans="1:36" ht="28.8">
      <c r="A426" s="52">
        <v>0</v>
      </c>
      <c r="F426" s="78" t="s">
        <v>473</v>
      </c>
      <c r="I426" s="81">
        <v>46291</v>
      </c>
      <c r="J426" s="81">
        <v>46291</v>
      </c>
      <c r="K426" s="52" t="s">
        <v>254</v>
      </c>
      <c r="L426" s="52" t="s">
        <v>255</v>
      </c>
      <c r="N426" s="78" t="s">
        <v>474</v>
      </c>
      <c r="S426" s="52" t="s">
        <v>475</v>
      </c>
      <c r="T426" s="52" t="s">
        <v>259</v>
      </c>
      <c r="W426" s="52" t="s">
        <v>257</v>
      </c>
      <c r="X426" s="52" t="s">
        <v>256</v>
      </c>
      <c r="AF426" s="52" t="s">
        <v>214</v>
      </c>
      <c r="AG426" s="52" t="s">
        <v>224</v>
      </c>
      <c r="AH426" s="52" t="s">
        <v>246</v>
      </c>
      <c r="AI426" s="52">
        <v>0</v>
      </c>
      <c r="AJ426" s="52" t="s">
        <v>276</v>
      </c>
    </row>
    <row r="427" spans="1:36" ht="28.8">
      <c r="A427" s="52">
        <v>0</v>
      </c>
      <c r="F427" s="78" t="s">
        <v>476</v>
      </c>
      <c r="I427" s="81">
        <v>46242</v>
      </c>
      <c r="J427" s="81">
        <v>46242</v>
      </c>
      <c r="K427" s="52" t="s">
        <v>270</v>
      </c>
      <c r="L427" s="52" t="s">
        <v>303</v>
      </c>
      <c r="N427" s="78" t="s">
        <v>477</v>
      </c>
      <c r="S427" s="52" t="s">
        <v>318</v>
      </c>
      <c r="T427" s="52" t="s">
        <v>259</v>
      </c>
      <c r="W427" s="52" t="s">
        <v>257</v>
      </c>
      <c r="X427" s="52" t="s">
        <v>256</v>
      </c>
      <c r="AF427" s="52" t="s">
        <v>212</v>
      </c>
      <c r="AG427" s="52" t="s">
        <v>224</v>
      </c>
      <c r="AH427" s="52" t="s">
        <v>246</v>
      </c>
      <c r="AI427" s="52">
        <v>0</v>
      </c>
      <c r="AJ427" s="52" t="s">
        <v>276</v>
      </c>
    </row>
    <row r="428" spans="1:36">
      <c r="A428" s="52">
        <v>0</v>
      </c>
      <c r="F428" s="78" t="s">
        <v>479</v>
      </c>
      <c r="I428" s="81">
        <v>46249</v>
      </c>
      <c r="J428" s="81">
        <v>46250</v>
      </c>
      <c r="N428" s="78" t="s">
        <v>478</v>
      </c>
      <c r="S428" s="52" t="s">
        <v>482</v>
      </c>
      <c r="T428" s="52" t="s">
        <v>480</v>
      </c>
      <c r="W428" s="86" t="s">
        <v>573</v>
      </c>
      <c r="X428" s="82" t="s">
        <v>572</v>
      </c>
      <c r="AF428" s="52" t="s">
        <v>96</v>
      </c>
      <c r="AG428" s="52" t="s">
        <v>224</v>
      </c>
      <c r="AH428" s="52" t="s">
        <v>246</v>
      </c>
      <c r="AI428" s="52">
        <v>0</v>
      </c>
      <c r="AJ428" s="52" t="s">
        <v>276</v>
      </c>
    </row>
    <row r="429" spans="1:36" ht="43.2">
      <c r="A429" s="52">
        <v>0</v>
      </c>
      <c r="F429" s="78" t="s">
        <v>484</v>
      </c>
      <c r="I429" s="81">
        <v>46251</v>
      </c>
      <c r="J429" s="81">
        <v>46251</v>
      </c>
      <c r="N429" s="78" t="s">
        <v>486</v>
      </c>
      <c r="S429" s="52" t="s">
        <v>485</v>
      </c>
      <c r="T429" s="52" t="s">
        <v>487</v>
      </c>
      <c r="W429" s="86" t="s">
        <v>573</v>
      </c>
      <c r="X429" s="82" t="s">
        <v>572</v>
      </c>
      <c r="AF429" s="52" t="s">
        <v>96</v>
      </c>
      <c r="AG429" s="52" t="s">
        <v>488</v>
      </c>
      <c r="AH429" s="52" t="s">
        <v>246</v>
      </c>
      <c r="AI429" s="52">
        <v>0</v>
      </c>
      <c r="AJ429" s="52" t="s">
        <v>276</v>
      </c>
    </row>
    <row r="430" spans="1:36" ht="28.8">
      <c r="A430" s="52">
        <v>0</v>
      </c>
      <c r="F430" s="78" t="s">
        <v>483</v>
      </c>
      <c r="I430" s="81">
        <v>46257</v>
      </c>
      <c r="J430" s="81">
        <v>46257</v>
      </c>
      <c r="N430" s="78" t="s">
        <v>483</v>
      </c>
      <c r="S430" s="52" t="s">
        <v>491</v>
      </c>
      <c r="T430" s="52" t="s">
        <v>487</v>
      </c>
      <c r="W430" s="86" t="s">
        <v>573</v>
      </c>
      <c r="X430" s="82" t="s">
        <v>572</v>
      </c>
      <c r="AF430" s="52" t="s">
        <v>493</v>
      </c>
      <c r="AG430" s="52" t="s">
        <v>492</v>
      </c>
      <c r="AH430" s="52" t="s">
        <v>246</v>
      </c>
      <c r="AI430" s="52">
        <v>0</v>
      </c>
      <c r="AJ430" s="52" t="s">
        <v>276</v>
      </c>
    </row>
    <row r="431" spans="1:36" ht="28.8">
      <c r="A431" s="52">
        <v>0</v>
      </c>
      <c r="F431" s="78" t="s">
        <v>494</v>
      </c>
      <c r="I431" s="81">
        <v>46258</v>
      </c>
      <c r="J431" s="81">
        <v>46258</v>
      </c>
      <c r="N431" s="78" t="s">
        <v>496</v>
      </c>
      <c r="S431" s="52" t="s">
        <v>495</v>
      </c>
      <c r="T431" s="52" t="s">
        <v>487</v>
      </c>
      <c r="W431" s="86" t="s">
        <v>573</v>
      </c>
      <c r="X431" s="82" t="s">
        <v>572</v>
      </c>
      <c r="AF431" s="52" t="s">
        <v>493</v>
      </c>
      <c r="AG431" s="52" t="s">
        <v>224</v>
      </c>
      <c r="AH431" s="52" t="s">
        <v>246</v>
      </c>
      <c r="AI431" s="52">
        <v>0</v>
      </c>
      <c r="AJ431" s="52" t="s">
        <v>276</v>
      </c>
    </row>
    <row r="432" spans="1:36" ht="28.8">
      <c r="A432" s="52">
        <v>0</v>
      </c>
      <c r="F432" s="78" t="s">
        <v>497</v>
      </c>
      <c r="I432" s="81">
        <v>46263</v>
      </c>
      <c r="J432" s="81">
        <v>46264</v>
      </c>
      <c r="N432" s="78" t="s">
        <v>498</v>
      </c>
      <c r="S432" s="52" t="s">
        <v>499</v>
      </c>
      <c r="T432" s="52" t="s">
        <v>480</v>
      </c>
      <c r="W432" s="86" t="s">
        <v>573</v>
      </c>
      <c r="X432" s="82" t="s">
        <v>572</v>
      </c>
      <c r="AF432" s="52" t="s">
        <v>527</v>
      </c>
      <c r="AG432" s="52" t="s">
        <v>224</v>
      </c>
      <c r="AH432" s="52" t="s">
        <v>246</v>
      </c>
      <c r="AI432" s="52">
        <v>0</v>
      </c>
      <c r="AJ432" s="52" t="s">
        <v>276</v>
      </c>
    </row>
    <row r="433" spans="1:36" ht="57.6">
      <c r="A433" s="52">
        <v>0</v>
      </c>
      <c r="F433" s="78" t="s">
        <v>500</v>
      </c>
      <c r="I433" s="81">
        <v>46269</v>
      </c>
      <c r="J433" s="81">
        <v>46269</v>
      </c>
      <c r="N433" s="78" t="s">
        <v>501</v>
      </c>
      <c r="S433" s="52" t="s">
        <v>502</v>
      </c>
      <c r="T433" s="52" t="s">
        <v>480</v>
      </c>
      <c r="W433" s="86" t="s">
        <v>573</v>
      </c>
      <c r="X433" s="82" t="s">
        <v>572</v>
      </c>
      <c r="AF433" s="52" t="s">
        <v>96</v>
      </c>
      <c r="AG433" s="52" t="s">
        <v>224</v>
      </c>
      <c r="AH433" s="52" t="s">
        <v>246</v>
      </c>
      <c r="AI433" s="52">
        <v>0</v>
      </c>
      <c r="AJ433" s="52" t="s">
        <v>276</v>
      </c>
    </row>
    <row r="434" spans="1:36" ht="28.8">
      <c r="A434" s="52">
        <v>0</v>
      </c>
      <c r="F434" s="78" t="s">
        <v>503</v>
      </c>
      <c r="I434" s="81">
        <v>46270</v>
      </c>
      <c r="J434" s="81">
        <v>46270</v>
      </c>
      <c r="N434" s="78" t="s">
        <v>504</v>
      </c>
      <c r="S434" s="52" t="s">
        <v>532</v>
      </c>
      <c r="T434" s="52" t="s">
        <v>487</v>
      </c>
      <c r="W434" s="86" t="s">
        <v>573</v>
      </c>
      <c r="X434" s="82" t="s">
        <v>572</v>
      </c>
      <c r="AF434" s="52" t="s">
        <v>96</v>
      </c>
      <c r="AG434" s="52" t="s">
        <v>492</v>
      </c>
      <c r="AH434" s="52" t="s">
        <v>246</v>
      </c>
      <c r="AI434" s="52">
        <v>0</v>
      </c>
      <c r="AJ434" s="52" t="s">
        <v>276</v>
      </c>
    </row>
    <row r="435" spans="1:36">
      <c r="A435" s="52">
        <v>0</v>
      </c>
      <c r="F435" s="78" t="s">
        <v>505</v>
      </c>
      <c r="I435" s="81">
        <v>46271</v>
      </c>
      <c r="J435" s="81">
        <v>46271</v>
      </c>
      <c r="N435" s="78" t="s">
        <v>505</v>
      </c>
      <c r="S435" s="52" t="s">
        <v>532</v>
      </c>
      <c r="T435" s="52" t="s">
        <v>487</v>
      </c>
      <c r="W435" s="86" t="s">
        <v>573</v>
      </c>
      <c r="X435" s="82" t="s">
        <v>572</v>
      </c>
      <c r="AF435" s="52" t="s">
        <v>96</v>
      </c>
      <c r="AG435" s="52" t="s">
        <v>224</v>
      </c>
      <c r="AH435" s="52" t="s">
        <v>246</v>
      </c>
      <c r="AI435" s="52">
        <v>0</v>
      </c>
      <c r="AJ435" s="52" t="s">
        <v>276</v>
      </c>
    </row>
    <row r="436" spans="1:36" ht="43.2">
      <c r="A436" s="52">
        <v>0</v>
      </c>
      <c r="F436" s="78" t="s">
        <v>506</v>
      </c>
      <c r="I436" s="81">
        <v>46276</v>
      </c>
      <c r="J436" s="81">
        <v>46278</v>
      </c>
      <c r="N436" s="78" t="s">
        <v>507</v>
      </c>
      <c r="S436" s="52" t="s">
        <v>499</v>
      </c>
      <c r="T436" s="52" t="s">
        <v>480</v>
      </c>
      <c r="W436" s="86" t="s">
        <v>573</v>
      </c>
      <c r="X436" s="82" t="s">
        <v>572</v>
      </c>
      <c r="AF436" s="52" t="s">
        <v>528</v>
      </c>
      <c r="AG436" s="52" t="s">
        <v>224</v>
      </c>
      <c r="AH436" s="52" t="s">
        <v>246</v>
      </c>
      <c r="AI436" s="52">
        <v>0</v>
      </c>
      <c r="AJ436" s="52" t="s">
        <v>276</v>
      </c>
    </row>
    <row r="437" spans="1:36" ht="28.8">
      <c r="A437" s="52">
        <v>0</v>
      </c>
      <c r="F437" s="78" t="s">
        <v>508</v>
      </c>
      <c r="I437" s="81">
        <v>46284</v>
      </c>
      <c r="J437" s="81">
        <v>46286</v>
      </c>
      <c r="N437" s="78" t="s">
        <v>509</v>
      </c>
      <c r="S437" s="78" t="s">
        <v>510</v>
      </c>
      <c r="T437" s="52" t="s">
        <v>480</v>
      </c>
      <c r="W437" s="86" t="s">
        <v>573</v>
      </c>
      <c r="X437" s="82" t="s">
        <v>572</v>
      </c>
      <c r="AF437" s="52" t="s">
        <v>527</v>
      </c>
      <c r="AG437" s="52" t="s">
        <v>224</v>
      </c>
      <c r="AH437" s="52" t="s">
        <v>246</v>
      </c>
      <c r="AI437" s="52">
        <v>0</v>
      </c>
      <c r="AJ437" s="52" t="s">
        <v>276</v>
      </c>
    </row>
    <row r="438" spans="1:36" ht="43.2">
      <c r="A438" s="52">
        <v>0</v>
      </c>
      <c r="F438" s="78" t="s">
        <v>512</v>
      </c>
      <c r="I438" s="81">
        <v>46295</v>
      </c>
      <c r="J438" s="81">
        <v>46296</v>
      </c>
      <c r="N438" s="78" t="s">
        <v>513</v>
      </c>
      <c r="S438" s="52" t="s">
        <v>511</v>
      </c>
      <c r="T438" s="52" t="s">
        <v>480</v>
      </c>
      <c r="W438" s="86" t="s">
        <v>573</v>
      </c>
      <c r="X438" s="82" t="s">
        <v>572</v>
      </c>
      <c r="AF438" s="52" t="s">
        <v>527</v>
      </c>
      <c r="AG438" s="52" t="s">
        <v>224</v>
      </c>
      <c r="AH438" s="52" t="s">
        <v>246</v>
      </c>
      <c r="AI438" s="52">
        <v>0</v>
      </c>
      <c r="AJ438" s="52" t="s">
        <v>276</v>
      </c>
    </row>
    <row r="439" spans="1:36" ht="57.6">
      <c r="A439" s="52">
        <v>0</v>
      </c>
      <c r="F439" s="78" t="s">
        <v>514</v>
      </c>
      <c r="I439" s="81">
        <v>46298</v>
      </c>
      <c r="J439" s="81">
        <v>46299</v>
      </c>
      <c r="N439" s="78" t="s">
        <v>515</v>
      </c>
      <c r="S439" s="52" t="s">
        <v>502</v>
      </c>
      <c r="T439" s="52" t="s">
        <v>480</v>
      </c>
      <c r="W439" s="86" t="s">
        <v>573</v>
      </c>
      <c r="X439" s="82" t="s">
        <v>572</v>
      </c>
      <c r="AF439" s="52" t="s">
        <v>96</v>
      </c>
      <c r="AG439" s="52" t="s">
        <v>224</v>
      </c>
      <c r="AH439" s="52" t="s">
        <v>246</v>
      </c>
      <c r="AI439" s="52">
        <v>0</v>
      </c>
      <c r="AJ439" s="52" t="s">
        <v>276</v>
      </c>
    </row>
    <row r="440" spans="1:36">
      <c r="A440" s="52">
        <v>0</v>
      </c>
      <c r="F440" s="78" t="s">
        <v>516</v>
      </c>
      <c r="I440" s="81">
        <v>46299</v>
      </c>
      <c r="J440" s="81">
        <v>46299</v>
      </c>
      <c r="N440" s="78" t="s">
        <v>516</v>
      </c>
      <c r="S440" s="52" t="s">
        <v>518</v>
      </c>
      <c r="T440" s="52" t="s">
        <v>517</v>
      </c>
      <c r="W440" s="86" t="s">
        <v>573</v>
      </c>
      <c r="X440" s="82" t="s">
        <v>572</v>
      </c>
      <c r="AF440" s="52" t="s">
        <v>96</v>
      </c>
      <c r="AG440" s="52" t="s">
        <v>224</v>
      </c>
      <c r="AH440" s="52" t="s">
        <v>246</v>
      </c>
      <c r="AI440" s="52">
        <v>0</v>
      </c>
      <c r="AJ440" s="52" t="s">
        <v>276</v>
      </c>
    </row>
    <row r="441" spans="1:36" ht="28.8">
      <c r="A441" s="52">
        <v>0</v>
      </c>
      <c r="F441" s="78" t="s">
        <v>519</v>
      </c>
      <c r="I441" s="81">
        <v>46301</v>
      </c>
      <c r="J441" s="81">
        <v>46301</v>
      </c>
      <c r="N441" s="78" t="s">
        <v>521</v>
      </c>
      <c r="S441" s="52" t="s">
        <v>520</v>
      </c>
      <c r="T441" s="52" t="s">
        <v>487</v>
      </c>
      <c r="W441" s="86" t="s">
        <v>573</v>
      </c>
      <c r="X441" s="82" t="s">
        <v>572</v>
      </c>
      <c r="AF441" s="52" t="s">
        <v>96</v>
      </c>
      <c r="AG441" s="52" t="s">
        <v>224</v>
      </c>
      <c r="AH441" s="52" t="s">
        <v>246</v>
      </c>
      <c r="AI441" s="52">
        <v>0</v>
      </c>
      <c r="AJ441" s="52" t="s">
        <v>276</v>
      </c>
    </row>
    <row r="442" spans="1:36" ht="57.6">
      <c r="A442" s="52">
        <v>0</v>
      </c>
      <c r="F442" s="78" t="s">
        <v>522</v>
      </c>
      <c r="I442" s="81">
        <v>46305</v>
      </c>
      <c r="J442" s="81">
        <v>46306</v>
      </c>
      <c r="N442" s="78" t="s">
        <v>523</v>
      </c>
      <c r="S442" s="52" t="s">
        <v>502</v>
      </c>
      <c r="T442" s="52" t="s">
        <v>480</v>
      </c>
      <c r="W442" s="86" t="s">
        <v>573</v>
      </c>
      <c r="X442" s="82" t="s">
        <v>572</v>
      </c>
      <c r="AF442" s="52" t="s">
        <v>96</v>
      </c>
      <c r="AG442" s="52" t="s">
        <v>224</v>
      </c>
      <c r="AH442" s="52" t="s">
        <v>246</v>
      </c>
      <c r="AI442" s="52">
        <v>0</v>
      </c>
      <c r="AJ442" s="52" t="s">
        <v>276</v>
      </c>
    </row>
    <row r="443" spans="1:36" ht="72">
      <c r="A443" s="52">
        <v>0</v>
      </c>
      <c r="F443" s="78" t="s">
        <v>524</v>
      </c>
      <c r="I443" s="81">
        <v>46319</v>
      </c>
      <c r="J443" s="81">
        <v>46320</v>
      </c>
      <c r="N443" s="78" t="s">
        <v>525</v>
      </c>
      <c r="S443" s="52" t="s">
        <v>502</v>
      </c>
      <c r="T443" s="52" t="s">
        <v>480</v>
      </c>
      <c r="W443" s="86" t="s">
        <v>573</v>
      </c>
      <c r="X443" s="82" t="s">
        <v>572</v>
      </c>
      <c r="AF443" s="52" t="s">
        <v>96</v>
      </c>
      <c r="AG443" s="52" t="s">
        <v>224</v>
      </c>
      <c r="AH443" s="52" t="s">
        <v>246</v>
      </c>
      <c r="AI443" s="52">
        <v>0</v>
      </c>
      <c r="AJ443" s="52" t="s">
        <v>276</v>
      </c>
    </row>
    <row r="444" spans="1:36" ht="43.2">
      <c r="A444" s="52">
        <v>0</v>
      </c>
      <c r="F444" s="78" t="s">
        <v>526</v>
      </c>
      <c r="I444" s="81">
        <v>46319</v>
      </c>
      <c r="J444" s="81">
        <v>46319</v>
      </c>
      <c r="N444" s="78" t="s">
        <v>530</v>
      </c>
      <c r="S444" s="52" t="s">
        <v>529</v>
      </c>
      <c r="T444" s="52" t="s">
        <v>487</v>
      </c>
      <c r="W444" s="86" t="s">
        <v>573</v>
      </c>
      <c r="X444" s="82" t="s">
        <v>572</v>
      </c>
      <c r="AF444" s="52" t="s">
        <v>96</v>
      </c>
      <c r="AG444" s="52" t="s">
        <v>224</v>
      </c>
      <c r="AH444" s="52" t="s">
        <v>246</v>
      </c>
      <c r="AI444" s="52">
        <v>0</v>
      </c>
      <c r="AJ444" s="52" t="s">
        <v>276</v>
      </c>
    </row>
    <row r="445" spans="1:36">
      <c r="A445" s="52">
        <v>0</v>
      </c>
      <c r="F445" s="78" t="s">
        <v>531</v>
      </c>
      <c r="I445" s="81">
        <v>46325</v>
      </c>
      <c r="J445" s="81">
        <v>46327</v>
      </c>
      <c r="N445" s="78" t="s">
        <v>531</v>
      </c>
      <c r="S445" s="52" t="s">
        <v>533</v>
      </c>
      <c r="T445" s="52" t="s">
        <v>480</v>
      </c>
      <c r="W445" s="86" t="s">
        <v>573</v>
      </c>
      <c r="X445" s="82" t="s">
        <v>572</v>
      </c>
      <c r="AF445" s="52" t="s">
        <v>96</v>
      </c>
      <c r="AG445" s="52" t="s">
        <v>537</v>
      </c>
      <c r="AH445" s="52" t="s">
        <v>246</v>
      </c>
      <c r="AI445" s="52">
        <v>0</v>
      </c>
      <c r="AJ445" s="52" t="s">
        <v>276</v>
      </c>
    </row>
    <row r="446" spans="1:36">
      <c r="A446" s="52">
        <v>0</v>
      </c>
      <c r="F446" s="78" t="s">
        <v>489</v>
      </c>
      <c r="I446" s="81">
        <v>46253</v>
      </c>
      <c r="J446" s="81">
        <v>46253</v>
      </c>
      <c r="N446" s="78" t="s">
        <v>489</v>
      </c>
      <c r="S446" s="84" t="s">
        <v>490</v>
      </c>
      <c r="T446" s="52" t="s">
        <v>487</v>
      </c>
      <c r="W446" s="86" t="s">
        <v>573</v>
      </c>
      <c r="X446" s="82" t="s">
        <v>572</v>
      </c>
      <c r="AF446" s="52" t="s">
        <v>96</v>
      </c>
      <c r="AG446" s="52" t="s">
        <v>488</v>
      </c>
      <c r="AH446" s="52" t="s">
        <v>246</v>
      </c>
      <c r="AI446" s="52">
        <v>0</v>
      </c>
      <c r="AJ446" s="52" t="s">
        <v>276</v>
      </c>
    </row>
    <row r="447" spans="1:36">
      <c r="A447" s="52">
        <v>0</v>
      </c>
      <c r="F447" s="78" t="s">
        <v>489</v>
      </c>
      <c r="I447" s="81">
        <v>46260</v>
      </c>
      <c r="J447" s="81">
        <v>46260</v>
      </c>
      <c r="N447" s="78" t="s">
        <v>489</v>
      </c>
      <c r="S447" s="84" t="s">
        <v>490</v>
      </c>
      <c r="T447" s="52" t="s">
        <v>487</v>
      </c>
      <c r="W447" s="86" t="s">
        <v>573</v>
      </c>
      <c r="X447" s="82" t="s">
        <v>572</v>
      </c>
      <c r="AF447" s="52" t="s">
        <v>96</v>
      </c>
      <c r="AG447" s="52" t="s">
        <v>488</v>
      </c>
      <c r="AH447" s="52" t="s">
        <v>246</v>
      </c>
      <c r="AI447" s="52">
        <v>0</v>
      </c>
      <c r="AJ447" s="52" t="s">
        <v>276</v>
      </c>
    </row>
    <row r="448" spans="1:36">
      <c r="A448" s="52">
        <v>0</v>
      </c>
      <c r="F448" s="78" t="s">
        <v>489</v>
      </c>
      <c r="I448" s="81">
        <v>46267</v>
      </c>
      <c r="J448" s="81">
        <v>46267</v>
      </c>
      <c r="N448" s="78" t="s">
        <v>489</v>
      </c>
      <c r="S448" s="84" t="s">
        <v>490</v>
      </c>
      <c r="T448" s="52" t="s">
        <v>487</v>
      </c>
      <c r="W448" s="86" t="s">
        <v>573</v>
      </c>
      <c r="X448" s="82" t="s">
        <v>572</v>
      </c>
      <c r="AF448" s="52" t="s">
        <v>96</v>
      </c>
      <c r="AG448" s="52" t="s">
        <v>488</v>
      </c>
      <c r="AH448" s="52" t="s">
        <v>246</v>
      </c>
      <c r="AI448" s="52">
        <v>0</v>
      </c>
      <c r="AJ448" s="52" t="s">
        <v>276</v>
      </c>
    </row>
    <row r="449" spans="1:36">
      <c r="A449" s="52">
        <v>0</v>
      </c>
      <c r="F449" s="78" t="s">
        <v>489</v>
      </c>
      <c r="I449" s="81">
        <v>46281</v>
      </c>
      <c r="J449" s="81">
        <v>46281</v>
      </c>
      <c r="N449" s="78" t="s">
        <v>489</v>
      </c>
      <c r="S449" s="84" t="s">
        <v>490</v>
      </c>
      <c r="T449" s="52" t="s">
        <v>487</v>
      </c>
      <c r="W449" s="86" t="s">
        <v>573</v>
      </c>
      <c r="X449" s="82" t="s">
        <v>572</v>
      </c>
      <c r="AF449" s="52" t="s">
        <v>96</v>
      </c>
      <c r="AG449" s="52" t="s">
        <v>488</v>
      </c>
      <c r="AH449" s="52" t="s">
        <v>246</v>
      </c>
      <c r="AI449" s="52">
        <v>0</v>
      </c>
      <c r="AJ449" s="52" t="s">
        <v>276</v>
      </c>
    </row>
    <row r="450" spans="1:36">
      <c r="A450" s="52">
        <v>0</v>
      </c>
      <c r="F450" s="78" t="s">
        <v>489</v>
      </c>
      <c r="I450" s="81">
        <v>46288</v>
      </c>
      <c r="J450" s="81">
        <v>46288</v>
      </c>
      <c r="N450" s="78" t="s">
        <v>489</v>
      </c>
      <c r="S450" s="84" t="s">
        <v>490</v>
      </c>
      <c r="T450" s="52" t="s">
        <v>487</v>
      </c>
      <c r="W450" s="86" t="s">
        <v>573</v>
      </c>
      <c r="X450" s="82" t="s">
        <v>572</v>
      </c>
      <c r="AF450" s="52" t="s">
        <v>96</v>
      </c>
      <c r="AG450" s="52" t="s">
        <v>488</v>
      </c>
      <c r="AH450" s="52" t="s">
        <v>246</v>
      </c>
      <c r="AI450" s="52">
        <v>0</v>
      </c>
      <c r="AJ450" s="52" t="s">
        <v>276</v>
      </c>
    </row>
    <row r="451" spans="1:36">
      <c r="A451" s="52">
        <v>0</v>
      </c>
      <c r="F451" s="78" t="s">
        <v>489</v>
      </c>
      <c r="I451" s="81">
        <v>46302</v>
      </c>
      <c r="J451" s="81">
        <v>46302</v>
      </c>
      <c r="N451" s="78" t="s">
        <v>489</v>
      </c>
      <c r="S451" s="84" t="s">
        <v>490</v>
      </c>
      <c r="T451" s="52" t="s">
        <v>487</v>
      </c>
      <c r="W451" s="86" t="s">
        <v>573</v>
      </c>
      <c r="X451" s="82" t="s">
        <v>572</v>
      </c>
      <c r="AF451" s="52" t="s">
        <v>96</v>
      </c>
      <c r="AG451" s="52" t="s">
        <v>488</v>
      </c>
      <c r="AH451" s="52" t="s">
        <v>246</v>
      </c>
      <c r="AI451" s="52">
        <v>0</v>
      </c>
      <c r="AJ451" s="52" t="s">
        <v>276</v>
      </c>
    </row>
    <row r="452" spans="1:36">
      <c r="A452" s="52">
        <v>0</v>
      </c>
      <c r="F452" s="78" t="s">
        <v>489</v>
      </c>
      <c r="I452" s="81">
        <v>46316</v>
      </c>
      <c r="J452" s="81">
        <v>46316</v>
      </c>
      <c r="N452" s="78" t="s">
        <v>489</v>
      </c>
      <c r="S452" s="84" t="s">
        <v>490</v>
      </c>
      <c r="T452" s="52" t="s">
        <v>487</v>
      </c>
      <c r="W452" s="86" t="s">
        <v>573</v>
      </c>
      <c r="X452" s="82" t="s">
        <v>572</v>
      </c>
      <c r="AF452" s="52" t="s">
        <v>96</v>
      </c>
      <c r="AG452" s="52" t="s">
        <v>488</v>
      </c>
      <c r="AH452" s="52" t="s">
        <v>246</v>
      </c>
      <c r="AI452" s="52">
        <v>0</v>
      </c>
      <c r="AJ452" s="52" t="s">
        <v>276</v>
      </c>
    </row>
    <row r="453" spans="1:36">
      <c r="A453" s="52">
        <v>0</v>
      </c>
      <c r="F453" s="78" t="s">
        <v>489</v>
      </c>
      <c r="I453" s="81">
        <v>46323</v>
      </c>
      <c r="J453" s="81">
        <v>46323</v>
      </c>
      <c r="N453" s="78" t="s">
        <v>489</v>
      </c>
      <c r="S453" s="84" t="s">
        <v>490</v>
      </c>
      <c r="T453" s="52" t="s">
        <v>487</v>
      </c>
      <c r="W453" s="86" t="s">
        <v>573</v>
      </c>
      <c r="X453" s="82" t="s">
        <v>572</v>
      </c>
      <c r="AF453" s="52" t="s">
        <v>96</v>
      </c>
      <c r="AG453" s="52" t="s">
        <v>488</v>
      </c>
      <c r="AH453" s="52" t="s">
        <v>246</v>
      </c>
      <c r="AI453" s="52">
        <v>0</v>
      </c>
      <c r="AJ453" s="52" t="s">
        <v>276</v>
      </c>
    </row>
    <row r="454" spans="1:36">
      <c r="A454" s="52">
        <v>0</v>
      </c>
      <c r="F454" s="78" t="s">
        <v>534</v>
      </c>
      <c r="I454" s="81">
        <v>46235</v>
      </c>
      <c r="J454" s="81">
        <v>46264</v>
      </c>
      <c r="N454" s="78" t="s">
        <v>548</v>
      </c>
      <c r="S454" s="52" t="s">
        <v>540</v>
      </c>
      <c r="T454" s="52" t="s">
        <v>535</v>
      </c>
      <c r="W454" s="87" t="s">
        <v>575</v>
      </c>
      <c r="X454" s="83" t="s">
        <v>574</v>
      </c>
      <c r="AF454" s="52" t="s">
        <v>493</v>
      </c>
      <c r="AG454" s="52" t="s">
        <v>536</v>
      </c>
      <c r="AH454" s="52" t="s">
        <v>246</v>
      </c>
      <c r="AI454" s="52">
        <v>0</v>
      </c>
      <c r="AJ454" s="52" t="s">
        <v>276</v>
      </c>
    </row>
    <row r="455" spans="1:36">
      <c r="A455" s="52">
        <v>0</v>
      </c>
      <c r="F455" s="78" t="s">
        <v>538</v>
      </c>
      <c r="I455" s="81">
        <v>46256</v>
      </c>
      <c r="J455" s="81">
        <v>46256</v>
      </c>
      <c r="N455" s="78" t="s">
        <v>539</v>
      </c>
      <c r="S455" s="52" t="s">
        <v>541</v>
      </c>
      <c r="T455" s="52" t="s">
        <v>542</v>
      </c>
      <c r="W455" s="87" t="s">
        <v>577</v>
      </c>
      <c r="X455" s="83" t="s">
        <v>576</v>
      </c>
      <c r="AF455" s="52" t="s">
        <v>493</v>
      </c>
      <c r="AG455" s="52" t="s">
        <v>536</v>
      </c>
      <c r="AH455" s="52" t="s">
        <v>246</v>
      </c>
      <c r="AI455" s="52">
        <v>0</v>
      </c>
      <c r="AJ455" s="52" t="s">
        <v>276</v>
      </c>
    </row>
    <row r="456" spans="1:36">
      <c r="A456" s="52">
        <v>0</v>
      </c>
      <c r="F456" s="78" t="s">
        <v>543</v>
      </c>
      <c r="I456" s="81">
        <v>46263</v>
      </c>
      <c r="J456" s="81">
        <v>46264</v>
      </c>
      <c r="N456" s="78" t="s">
        <v>544</v>
      </c>
      <c r="S456" s="52" t="s">
        <v>545</v>
      </c>
      <c r="T456" s="52" t="s">
        <v>546</v>
      </c>
      <c r="W456" s="87" t="s">
        <v>575</v>
      </c>
      <c r="X456" s="83" t="s">
        <v>574</v>
      </c>
      <c r="AF456" s="52" t="s">
        <v>493</v>
      </c>
      <c r="AG456" s="52" t="s">
        <v>536</v>
      </c>
      <c r="AH456" s="52" t="s">
        <v>246</v>
      </c>
      <c r="AI456" s="52">
        <v>0</v>
      </c>
      <c r="AJ456" s="52" t="s">
        <v>276</v>
      </c>
    </row>
    <row r="457" spans="1:36" ht="28.8">
      <c r="A457" s="52">
        <v>0</v>
      </c>
      <c r="F457" s="78" t="s">
        <v>547</v>
      </c>
      <c r="I457" s="81">
        <v>46271</v>
      </c>
      <c r="J457" s="81">
        <v>46271</v>
      </c>
      <c r="N457" s="78" t="s">
        <v>549</v>
      </c>
      <c r="S457" s="52" t="s">
        <v>550</v>
      </c>
      <c r="T457" s="52" t="s">
        <v>615</v>
      </c>
      <c r="W457" s="87" t="s">
        <v>575</v>
      </c>
      <c r="X457" s="83" t="s">
        <v>574</v>
      </c>
      <c r="AF457" s="52" t="s">
        <v>493</v>
      </c>
      <c r="AG457" s="52" t="s">
        <v>536</v>
      </c>
      <c r="AH457" s="52" t="s">
        <v>246</v>
      </c>
      <c r="AI457" s="52">
        <v>0</v>
      </c>
      <c r="AJ457" s="52" t="s">
        <v>276</v>
      </c>
    </row>
    <row r="458" spans="1:36">
      <c r="A458" s="52">
        <v>0</v>
      </c>
      <c r="F458" s="78" t="s">
        <v>551</v>
      </c>
      <c r="I458" s="81">
        <v>46284</v>
      </c>
      <c r="J458" s="81">
        <v>46284</v>
      </c>
      <c r="N458" s="78" t="s">
        <v>552</v>
      </c>
      <c r="S458" s="52" t="s">
        <v>554</v>
      </c>
      <c r="T458" s="52" t="s">
        <v>542</v>
      </c>
      <c r="W458" s="87" t="s">
        <v>577</v>
      </c>
      <c r="X458" s="83" t="s">
        <v>576</v>
      </c>
      <c r="AF458" s="52" t="s">
        <v>561</v>
      </c>
      <c r="AG458" s="52" t="s">
        <v>536</v>
      </c>
      <c r="AH458" s="52" t="s">
        <v>246</v>
      </c>
      <c r="AI458" s="52">
        <v>0</v>
      </c>
      <c r="AJ458" s="52" t="s">
        <v>276</v>
      </c>
    </row>
    <row r="459" spans="1:36">
      <c r="A459" s="52">
        <v>0</v>
      </c>
      <c r="F459" s="78" t="s">
        <v>557</v>
      </c>
      <c r="I459" s="81">
        <v>46285</v>
      </c>
      <c r="J459" s="81">
        <v>46285</v>
      </c>
      <c r="N459" s="78" t="s">
        <v>556</v>
      </c>
      <c r="S459" s="52" t="s">
        <v>555</v>
      </c>
      <c r="T459" s="52" t="s">
        <v>542</v>
      </c>
      <c r="W459" s="87" t="s">
        <v>577</v>
      </c>
      <c r="X459" s="83" t="s">
        <v>576</v>
      </c>
      <c r="AF459" s="52" t="s">
        <v>493</v>
      </c>
      <c r="AG459" s="52" t="s">
        <v>536</v>
      </c>
      <c r="AH459" s="52" t="s">
        <v>246</v>
      </c>
      <c r="AI459" s="52">
        <v>0</v>
      </c>
      <c r="AJ459" s="52" t="s">
        <v>276</v>
      </c>
    </row>
    <row r="460" spans="1:36">
      <c r="A460" s="52">
        <v>0</v>
      </c>
      <c r="F460" s="78" t="s">
        <v>551</v>
      </c>
      <c r="I460" s="81">
        <v>46286</v>
      </c>
      <c r="J460" s="81">
        <v>46286</v>
      </c>
      <c r="N460" s="78" t="s">
        <v>552</v>
      </c>
      <c r="S460" s="52" t="s">
        <v>553</v>
      </c>
      <c r="T460" s="52" t="s">
        <v>542</v>
      </c>
      <c r="W460" s="87" t="s">
        <v>577</v>
      </c>
      <c r="X460" s="83" t="s">
        <v>576</v>
      </c>
      <c r="AF460" s="52" t="s">
        <v>493</v>
      </c>
      <c r="AG460" s="52" t="s">
        <v>536</v>
      </c>
      <c r="AH460" s="52" t="s">
        <v>246</v>
      </c>
      <c r="AI460" s="52">
        <v>0</v>
      </c>
      <c r="AJ460" s="52" t="s">
        <v>276</v>
      </c>
    </row>
    <row r="461" spans="1:36">
      <c r="A461" s="52">
        <v>0</v>
      </c>
      <c r="F461" s="78" t="s">
        <v>558</v>
      </c>
      <c r="I461" s="81">
        <v>46287</v>
      </c>
      <c r="J461" s="81">
        <v>46288</v>
      </c>
      <c r="N461" s="78" t="s">
        <v>560</v>
      </c>
      <c r="S461" s="52" t="s">
        <v>559</v>
      </c>
      <c r="T461" s="52" t="s">
        <v>634</v>
      </c>
      <c r="W461" s="87" t="s">
        <v>575</v>
      </c>
      <c r="X461" s="83" t="s">
        <v>574</v>
      </c>
      <c r="AF461" s="52" t="s">
        <v>493</v>
      </c>
      <c r="AG461" s="52" t="s">
        <v>536</v>
      </c>
      <c r="AH461" s="52" t="s">
        <v>246</v>
      </c>
      <c r="AI461" s="52">
        <v>0</v>
      </c>
      <c r="AJ461" s="52" t="s">
        <v>276</v>
      </c>
    </row>
    <row r="462" spans="1:36">
      <c r="A462" s="52">
        <v>0</v>
      </c>
      <c r="F462" s="78" t="s">
        <v>562</v>
      </c>
      <c r="I462" s="81">
        <v>46288</v>
      </c>
      <c r="J462" s="81">
        <v>46288</v>
      </c>
      <c r="N462" s="78" t="s">
        <v>564</v>
      </c>
      <c r="S462" s="52" t="s">
        <v>566</v>
      </c>
      <c r="T462" s="52" t="s">
        <v>542</v>
      </c>
      <c r="W462" s="87" t="s">
        <v>577</v>
      </c>
      <c r="X462" s="83" t="s">
        <v>576</v>
      </c>
      <c r="AF462" s="52" t="s">
        <v>493</v>
      </c>
      <c r="AG462" s="52" t="s">
        <v>536</v>
      </c>
      <c r="AH462" s="52" t="s">
        <v>246</v>
      </c>
      <c r="AI462" s="52">
        <v>0</v>
      </c>
      <c r="AJ462" s="52" t="s">
        <v>276</v>
      </c>
    </row>
    <row r="463" spans="1:36">
      <c r="A463" s="52">
        <v>0</v>
      </c>
      <c r="F463" s="78" t="s">
        <v>563</v>
      </c>
      <c r="I463" s="81">
        <v>46292</v>
      </c>
      <c r="J463" s="81">
        <v>46292</v>
      </c>
      <c r="N463" s="78" t="s">
        <v>565</v>
      </c>
      <c r="S463" s="52" t="s">
        <v>567</v>
      </c>
      <c r="T463" s="52" t="s">
        <v>615</v>
      </c>
      <c r="W463" s="87" t="s">
        <v>575</v>
      </c>
      <c r="X463" s="83" t="s">
        <v>574</v>
      </c>
      <c r="AF463" s="52" t="s">
        <v>493</v>
      </c>
      <c r="AG463" s="52" t="s">
        <v>536</v>
      </c>
      <c r="AH463" s="52" t="s">
        <v>246</v>
      </c>
      <c r="AI463" s="52">
        <v>0</v>
      </c>
      <c r="AJ463" s="52" t="s">
        <v>276</v>
      </c>
    </row>
    <row r="464" spans="1:36">
      <c r="A464" s="52">
        <v>0</v>
      </c>
      <c r="F464" s="78" t="s">
        <v>584</v>
      </c>
      <c r="I464" s="81">
        <v>46250</v>
      </c>
      <c r="J464" s="81">
        <v>46250</v>
      </c>
      <c r="N464" s="78" t="s">
        <v>584</v>
      </c>
      <c r="S464" s="52" t="s">
        <v>585</v>
      </c>
      <c r="T464" s="52" t="s">
        <v>586</v>
      </c>
      <c r="W464" s="87" t="s">
        <v>579</v>
      </c>
      <c r="X464" s="83" t="s">
        <v>578</v>
      </c>
      <c r="AF464" s="52" t="s">
        <v>527</v>
      </c>
      <c r="AG464" s="52" t="s">
        <v>536</v>
      </c>
      <c r="AH464" s="52" t="s">
        <v>246</v>
      </c>
      <c r="AI464" s="52">
        <v>0</v>
      </c>
      <c r="AJ464" s="52" t="s">
        <v>276</v>
      </c>
    </row>
    <row r="465" spans="1:36" ht="43.2">
      <c r="A465" s="52">
        <v>0</v>
      </c>
      <c r="F465" s="78" t="s">
        <v>587</v>
      </c>
      <c r="I465" s="81">
        <v>46256</v>
      </c>
      <c r="J465" s="81">
        <v>46256</v>
      </c>
      <c r="N465" s="78" t="s">
        <v>594</v>
      </c>
      <c r="S465" s="52" t="s">
        <v>588</v>
      </c>
      <c r="T465" s="52" t="s">
        <v>586</v>
      </c>
      <c r="W465" s="87" t="s">
        <v>579</v>
      </c>
      <c r="X465" s="83" t="s">
        <v>578</v>
      </c>
      <c r="AF465" s="52" t="s">
        <v>527</v>
      </c>
      <c r="AG465" s="52" t="s">
        <v>536</v>
      </c>
      <c r="AH465" s="52" t="s">
        <v>246</v>
      </c>
      <c r="AI465" s="52">
        <v>0</v>
      </c>
      <c r="AJ465" s="52" t="s">
        <v>276</v>
      </c>
    </row>
    <row r="466" spans="1:36">
      <c r="A466" s="52">
        <v>0</v>
      </c>
      <c r="F466" s="78" t="s">
        <v>589</v>
      </c>
      <c r="I466" s="81">
        <v>46256</v>
      </c>
      <c r="J466" s="81">
        <v>46256</v>
      </c>
      <c r="N466" s="78" t="s">
        <v>589</v>
      </c>
      <c r="S466" s="52" t="s">
        <v>590</v>
      </c>
      <c r="T466" s="52" t="s">
        <v>591</v>
      </c>
      <c r="W466" s="87" t="s">
        <v>579</v>
      </c>
      <c r="X466" s="83" t="s">
        <v>578</v>
      </c>
      <c r="AF466" s="52" t="s">
        <v>527</v>
      </c>
      <c r="AG466" s="52" t="s">
        <v>536</v>
      </c>
      <c r="AH466" s="52" t="s">
        <v>246</v>
      </c>
      <c r="AI466" s="52">
        <v>0</v>
      </c>
      <c r="AJ466" s="52" t="s">
        <v>276</v>
      </c>
    </row>
    <row r="467" spans="1:36" ht="28.8">
      <c r="A467" s="52">
        <v>0</v>
      </c>
      <c r="F467" s="78" t="s">
        <v>580</v>
      </c>
      <c r="I467" s="81">
        <v>46257</v>
      </c>
      <c r="J467" s="81">
        <v>46257</v>
      </c>
      <c r="N467" s="78" t="s">
        <v>581</v>
      </c>
      <c r="S467" s="52" t="s">
        <v>582</v>
      </c>
      <c r="T467" s="52" t="s">
        <v>583</v>
      </c>
      <c r="W467" s="87" t="s">
        <v>579</v>
      </c>
      <c r="X467" s="83" t="s">
        <v>578</v>
      </c>
      <c r="AF467" s="52" t="s">
        <v>527</v>
      </c>
      <c r="AG467" s="52" t="s">
        <v>536</v>
      </c>
      <c r="AH467" s="52" t="s">
        <v>246</v>
      </c>
      <c r="AI467" s="52">
        <v>0</v>
      </c>
      <c r="AJ467" s="52" t="s">
        <v>276</v>
      </c>
    </row>
    <row r="468" spans="1:36" ht="43.2">
      <c r="A468" s="52">
        <v>0</v>
      </c>
      <c r="F468" s="78" t="s">
        <v>592</v>
      </c>
      <c r="I468" s="81">
        <v>46257</v>
      </c>
      <c r="J468" s="81">
        <v>46257</v>
      </c>
      <c r="N468" s="78" t="s">
        <v>593</v>
      </c>
      <c r="S468" s="52" t="s">
        <v>588</v>
      </c>
      <c r="T468" s="52" t="s">
        <v>586</v>
      </c>
      <c r="W468" s="87" t="s">
        <v>579</v>
      </c>
      <c r="X468" s="83" t="s">
        <v>578</v>
      </c>
      <c r="AF468" s="52" t="s">
        <v>527</v>
      </c>
      <c r="AG468" s="52" t="s">
        <v>536</v>
      </c>
      <c r="AH468" s="52" t="s">
        <v>246</v>
      </c>
      <c r="AI468" s="52">
        <v>0</v>
      </c>
      <c r="AJ468" s="52" t="s">
        <v>276</v>
      </c>
    </row>
    <row r="469" spans="1:36">
      <c r="A469" s="52">
        <v>0</v>
      </c>
      <c r="F469" s="78" t="s">
        <v>595</v>
      </c>
      <c r="I469" s="81">
        <v>46257</v>
      </c>
      <c r="J469" s="81">
        <v>46257</v>
      </c>
      <c r="N469" s="78" t="s">
        <v>595</v>
      </c>
      <c r="S469" s="52" t="s">
        <v>596</v>
      </c>
      <c r="T469" s="52" t="s">
        <v>591</v>
      </c>
      <c r="W469" s="87" t="s">
        <v>579</v>
      </c>
      <c r="X469" s="83" t="s">
        <v>578</v>
      </c>
      <c r="AF469" s="52" t="s">
        <v>493</v>
      </c>
      <c r="AG469" s="52" t="s">
        <v>536</v>
      </c>
      <c r="AH469" s="52" t="s">
        <v>246</v>
      </c>
      <c r="AI469" s="52">
        <v>0</v>
      </c>
      <c r="AJ469" s="52" t="s">
        <v>276</v>
      </c>
    </row>
    <row r="470" spans="1:36" ht="28.8">
      <c r="A470" s="52">
        <v>0</v>
      </c>
      <c r="F470" s="78" t="s">
        <v>597</v>
      </c>
      <c r="I470" s="81">
        <v>46258</v>
      </c>
      <c r="J470" s="81">
        <v>46258</v>
      </c>
      <c r="N470" s="78" t="s">
        <v>597</v>
      </c>
      <c r="S470" s="52" t="s">
        <v>598</v>
      </c>
      <c r="T470" s="52" t="s">
        <v>586</v>
      </c>
      <c r="W470" s="87" t="s">
        <v>579</v>
      </c>
      <c r="X470" s="83" t="s">
        <v>578</v>
      </c>
      <c r="AF470" s="52" t="s">
        <v>527</v>
      </c>
      <c r="AG470" s="52" t="s">
        <v>536</v>
      </c>
      <c r="AH470" s="52" t="s">
        <v>246</v>
      </c>
      <c r="AI470" s="52">
        <v>0</v>
      </c>
      <c r="AJ470" s="52" t="s">
        <v>276</v>
      </c>
    </row>
    <row r="471" spans="1:36">
      <c r="A471" s="52">
        <v>0</v>
      </c>
      <c r="F471" s="78" t="s">
        <v>600</v>
      </c>
      <c r="I471" s="81">
        <v>46259</v>
      </c>
      <c r="J471" s="81">
        <v>46259</v>
      </c>
      <c r="N471" s="78" t="s">
        <v>599</v>
      </c>
      <c r="S471" s="52" t="s">
        <v>601</v>
      </c>
      <c r="T471" s="52" t="s">
        <v>586</v>
      </c>
      <c r="W471" s="87" t="s">
        <v>579</v>
      </c>
      <c r="X471" s="83" t="s">
        <v>578</v>
      </c>
      <c r="AF471" s="52" t="s">
        <v>528</v>
      </c>
      <c r="AG471" s="52" t="s">
        <v>536</v>
      </c>
      <c r="AH471" s="52" t="s">
        <v>246</v>
      </c>
      <c r="AI471" s="52">
        <v>0</v>
      </c>
      <c r="AJ471" s="52" t="s">
        <v>276</v>
      </c>
    </row>
    <row r="472" spans="1:36">
      <c r="A472" s="52">
        <v>0</v>
      </c>
      <c r="F472" s="78" t="s">
        <v>603</v>
      </c>
      <c r="I472" s="81">
        <v>46263</v>
      </c>
      <c r="J472" s="81">
        <v>46263</v>
      </c>
      <c r="N472" s="78" t="s">
        <v>602</v>
      </c>
      <c r="S472" s="52" t="s">
        <v>604</v>
      </c>
      <c r="T472" s="52" t="s">
        <v>591</v>
      </c>
      <c r="W472" s="87" t="s">
        <v>579</v>
      </c>
      <c r="X472" s="83" t="s">
        <v>578</v>
      </c>
      <c r="AF472" s="52" t="s">
        <v>527</v>
      </c>
      <c r="AG472" s="52" t="s">
        <v>536</v>
      </c>
      <c r="AH472" s="52" t="s">
        <v>246</v>
      </c>
      <c r="AI472" s="52">
        <v>0</v>
      </c>
      <c r="AJ472" s="52" t="s">
        <v>276</v>
      </c>
    </row>
    <row r="473" spans="1:36">
      <c r="A473" s="52">
        <v>0</v>
      </c>
      <c r="F473" s="78" t="s">
        <v>605</v>
      </c>
      <c r="I473" s="81">
        <v>46264</v>
      </c>
      <c r="J473" s="81">
        <v>46264</v>
      </c>
      <c r="N473" s="78" t="s">
        <v>605</v>
      </c>
      <c r="S473" s="52" t="s">
        <v>606</v>
      </c>
      <c r="T473" s="52" t="s">
        <v>583</v>
      </c>
      <c r="W473" s="87" t="s">
        <v>579</v>
      </c>
      <c r="X473" s="83" t="s">
        <v>578</v>
      </c>
      <c r="AF473" s="52" t="s">
        <v>528</v>
      </c>
      <c r="AG473" s="52" t="s">
        <v>536</v>
      </c>
      <c r="AH473" s="52" t="s">
        <v>246</v>
      </c>
      <c r="AI473" s="52">
        <v>0</v>
      </c>
      <c r="AJ473" s="52" t="s">
        <v>276</v>
      </c>
    </row>
    <row r="474" spans="1:36">
      <c r="A474" s="52">
        <v>0</v>
      </c>
      <c r="F474" s="78" t="s">
        <v>607</v>
      </c>
      <c r="I474" s="81">
        <v>46263</v>
      </c>
      <c r="J474" s="81">
        <v>46264</v>
      </c>
      <c r="N474" s="78" t="s">
        <v>607</v>
      </c>
      <c r="S474" s="52" t="s">
        <v>608</v>
      </c>
      <c r="T474" s="52" t="s">
        <v>609</v>
      </c>
      <c r="W474" s="87" t="s">
        <v>579</v>
      </c>
      <c r="X474" s="83" t="s">
        <v>578</v>
      </c>
      <c r="AF474" s="52" t="s">
        <v>493</v>
      </c>
      <c r="AG474" s="52" t="s">
        <v>536</v>
      </c>
      <c r="AH474" s="52" t="s">
        <v>246</v>
      </c>
      <c r="AI474" s="52">
        <v>0</v>
      </c>
      <c r="AJ474" s="52" t="s">
        <v>276</v>
      </c>
    </row>
    <row r="475" spans="1:36" ht="28.8">
      <c r="A475" s="52">
        <v>0</v>
      </c>
      <c r="F475" s="78" t="s">
        <v>610</v>
      </c>
      <c r="I475" s="81">
        <v>46269</v>
      </c>
      <c r="J475" s="81">
        <v>46269</v>
      </c>
      <c r="N475" s="78" t="s">
        <v>610</v>
      </c>
      <c r="S475" s="52" t="s">
        <v>499</v>
      </c>
      <c r="T475" s="52" t="s">
        <v>583</v>
      </c>
      <c r="W475" s="87" t="s">
        <v>579</v>
      </c>
      <c r="X475" s="83" t="s">
        <v>578</v>
      </c>
      <c r="AF475" s="52" t="s">
        <v>527</v>
      </c>
      <c r="AG475" s="52" t="s">
        <v>536</v>
      </c>
      <c r="AH475" s="52" t="s">
        <v>246</v>
      </c>
      <c r="AI475" s="52">
        <v>0</v>
      </c>
      <c r="AJ475" s="52" t="s">
        <v>276</v>
      </c>
    </row>
    <row r="476" spans="1:36">
      <c r="A476" s="52">
        <v>0</v>
      </c>
      <c r="F476" s="78" t="s">
        <v>611</v>
      </c>
      <c r="I476" s="81">
        <v>46270</v>
      </c>
      <c r="J476" s="81">
        <v>46271</v>
      </c>
      <c r="N476" s="78" t="s">
        <v>611</v>
      </c>
      <c r="S476" s="52" t="s">
        <v>611</v>
      </c>
      <c r="T476" s="52" t="s">
        <v>612</v>
      </c>
      <c r="W476" s="87" t="s">
        <v>579</v>
      </c>
      <c r="X476" s="83" t="s">
        <v>578</v>
      </c>
      <c r="AF476" s="52" t="s">
        <v>493</v>
      </c>
      <c r="AG476" s="52" t="s">
        <v>536</v>
      </c>
      <c r="AH476" s="52" t="s">
        <v>246</v>
      </c>
      <c r="AI476" s="52">
        <v>0</v>
      </c>
      <c r="AJ476" s="52" t="s">
        <v>276</v>
      </c>
    </row>
    <row r="477" spans="1:36">
      <c r="A477" s="52">
        <v>0</v>
      </c>
      <c r="F477" s="78" t="s">
        <v>613</v>
      </c>
      <c r="I477" s="81">
        <v>46271</v>
      </c>
      <c r="J477" s="81">
        <v>46271</v>
      </c>
      <c r="N477" s="78" t="s">
        <v>613</v>
      </c>
      <c r="S477" s="52" t="s">
        <v>614</v>
      </c>
      <c r="T477" s="52" t="s">
        <v>583</v>
      </c>
      <c r="W477" s="87" t="s">
        <v>579</v>
      </c>
      <c r="X477" s="83" t="s">
        <v>578</v>
      </c>
      <c r="AF477" s="52" t="s">
        <v>493</v>
      </c>
      <c r="AG477" s="52" t="s">
        <v>536</v>
      </c>
      <c r="AH477" s="52" t="s">
        <v>246</v>
      </c>
      <c r="AI477" s="52">
        <v>0</v>
      </c>
      <c r="AJ477" s="52" t="s">
        <v>276</v>
      </c>
    </row>
    <row r="478" spans="1:36" ht="28.8">
      <c r="A478" s="52">
        <v>0</v>
      </c>
      <c r="F478" s="78" t="s">
        <v>616</v>
      </c>
      <c r="I478" s="81">
        <v>46274</v>
      </c>
      <c r="J478" s="81">
        <v>46274</v>
      </c>
      <c r="N478" s="78" t="s">
        <v>616</v>
      </c>
      <c r="S478" s="52" t="s">
        <v>617</v>
      </c>
      <c r="T478" s="52" t="s">
        <v>583</v>
      </c>
      <c r="W478" s="87" t="s">
        <v>579</v>
      </c>
      <c r="X478" s="83" t="s">
        <v>578</v>
      </c>
      <c r="AF478" s="52" t="s">
        <v>527</v>
      </c>
      <c r="AG478" s="52" t="s">
        <v>536</v>
      </c>
      <c r="AH478" s="52" t="s">
        <v>246</v>
      </c>
      <c r="AI478" s="52">
        <v>0</v>
      </c>
      <c r="AJ478" s="52" t="s">
        <v>276</v>
      </c>
    </row>
    <row r="479" spans="1:36" ht="28.8">
      <c r="A479" s="52">
        <v>0</v>
      </c>
      <c r="F479" s="78" t="s">
        <v>618</v>
      </c>
      <c r="I479" s="81">
        <v>46277</v>
      </c>
      <c r="J479" s="81">
        <v>46278</v>
      </c>
      <c r="N479" s="78" t="s">
        <v>618</v>
      </c>
      <c r="S479" s="52" t="s">
        <v>619</v>
      </c>
      <c r="T479" s="52" t="s">
        <v>620</v>
      </c>
      <c r="W479" s="87" t="s">
        <v>579</v>
      </c>
      <c r="X479" s="83" t="s">
        <v>578</v>
      </c>
      <c r="AF479" s="52" t="s">
        <v>493</v>
      </c>
      <c r="AG479" s="52" t="s">
        <v>536</v>
      </c>
      <c r="AH479" s="52" t="s">
        <v>246</v>
      </c>
      <c r="AI479" s="52">
        <v>0</v>
      </c>
      <c r="AJ479" s="52" t="s">
        <v>276</v>
      </c>
    </row>
    <row r="480" spans="1:36">
      <c r="A480" s="52">
        <v>0</v>
      </c>
      <c r="F480" s="78" t="s">
        <v>621</v>
      </c>
      <c r="I480" s="81">
        <v>46278</v>
      </c>
      <c r="J480" s="81">
        <v>46278</v>
      </c>
      <c r="N480" s="78" t="s">
        <v>621</v>
      </c>
      <c r="S480" s="52" t="s">
        <v>622</v>
      </c>
      <c r="T480" s="52" t="s">
        <v>583</v>
      </c>
      <c r="W480" s="87" t="s">
        <v>579</v>
      </c>
      <c r="X480" s="83" t="s">
        <v>578</v>
      </c>
      <c r="AF480" s="52" t="s">
        <v>481</v>
      </c>
      <c r="AG480" s="52" t="s">
        <v>536</v>
      </c>
      <c r="AH480" s="52" t="s">
        <v>246</v>
      </c>
      <c r="AI480" s="52">
        <v>0</v>
      </c>
      <c r="AJ480" s="52" t="s">
        <v>276</v>
      </c>
    </row>
    <row r="481" spans="1:36">
      <c r="A481" s="52">
        <v>0</v>
      </c>
      <c r="F481" s="78" t="s">
        <v>623</v>
      </c>
      <c r="I481" s="81">
        <v>46281</v>
      </c>
      <c r="J481" s="81">
        <v>46281</v>
      </c>
      <c r="N481" s="78" t="s">
        <v>623</v>
      </c>
      <c r="S481" s="52" t="s">
        <v>624</v>
      </c>
      <c r="T481" s="52" t="s">
        <v>591</v>
      </c>
      <c r="W481" s="87" t="s">
        <v>579</v>
      </c>
      <c r="X481" s="83" t="s">
        <v>578</v>
      </c>
      <c r="AF481" s="52" t="s">
        <v>493</v>
      </c>
      <c r="AG481" s="52" t="s">
        <v>536</v>
      </c>
      <c r="AH481" s="52" t="s">
        <v>246</v>
      </c>
      <c r="AI481" s="52">
        <v>0</v>
      </c>
      <c r="AJ481" s="52" t="s">
        <v>276</v>
      </c>
    </row>
    <row r="482" spans="1:36">
      <c r="A482" s="52">
        <v>0</v>
      </c>
      <c r="F482" s="78" t="s">
        <v>625</v>
      </c>
      <c r="I482" s="81">
        <v>46284</v>
      </c>
      <c r="J482" s="81">
        <v>46286</v>
      </c>
      <c r="N482" s="78" t="s">
        <v>625</v>
      </c>
      <c r="S482" s="52" t="s">
        <v>626</v>
      </c>
      <c r="T482" s="52" t="s">
        <v>583</v>
      </c>
      <c r="W482" s="87" t="s">
        <v>579</v>
      </c>
      <c r="X482" s="83" t="s">
        <v>578</v>
      </c>
      <c r="AF482" s="52" t="s">
        <v>527</v>
      </c>
      <c r="AG482" s="52" t="s">
        <v>536</v>
      </c>
      <c r="AH482" s="52" t="s">
        <v>246</v>
      </c>
      <c r="AI482" s="52">
        <v>0</v>
      </c>
      <c r="AJ482" s="52" t="s">
        <v>276</v>
      </c>
    </row>
    <row r="483" spans="1:36" ht="28.8">
      <c r="A483" s="52">
        <v>0</v>
      </c>
      <c r="F483" s="78" t="s">
        <v>627</v>
      </c>
      <c r="I483" s="81">
        <v>46285</v>
      </c>
      <c r="J483" s="81">
        <v>46285</v>
      </c>
      <c r="N483" s="78" t="s">
        <v>627</v>
      </c>
      <c r="S483" s="52" t="s">
        <v>588</v>
      </c>
      <c r="T483" s="52" t="s">
        <v>586</v>
      </c>
      <c r="W483" s="87" t="s">
        <v>579</v>
      </c>
      <c r="X483" s="83" t="s">
        <v>578</v>
      </c>
      <c r="AF483" s="52" t="s">
        <v>527</v>
      </c>
      <c r="AG483" s="52" t="s">
        <v>536</v>
      </c>
      <c r="AH483" s="52" t="s">
        <v>246</v>
      </c>
      <c r="AI483" s="52">
        <v>0</v>
      </c>
      <c r="AJ483" s="52" t="s">
        <v>276</v>
      </c>
    </row>
    <row r="484" spans="1:36" ht="28.8">
      <c r="A484" s="52">
        <v>0</v>
      </c>
      <c r="F484" s="78" t="s">
        <v>628</v>
      </c>
      <c r="I484" s="81">
        <v>46286</v>
      </c>
      <c r="J484" s="81">
        <v>46286</v>
      </c>
      <c r="N484" s="78" t="s">
        <v>628</v>
      </c>
      <c r="S484" s="52" t="s">
        <v>588</v>
      </c>
      <c r="T484" s="52" t="s">
        <v>586</v>
      </c>
      <c r="W484" s="87" t="s">
        <v>579</v>
      </c>
      <c r="X484" s="83" t="s">
        <v>578</v>
      </c>
      <c r="AF484" s="52" t="s">
        <v>527</v>
      </c>
      <c r="AG484" s="52" t="s">
        <v>536</v>
      </c>
      <c r="AH484" s="52" t="s">
        <v>246</v>
      </c>
      <c r="AI484" s="52">
        <v>0</v>
      </c>
      <c r="AJ484" s="52" t="s">
        <v>276</v>
      </c>
    </row>
    <row r="485" spans="1:36">
      <c r="A485" s="52">
        <v>0</v>
      </c>
      <c r="F485" s="78" t="s">
        <v>632</v>
      </c>
      <c r="I485" s="81">
        <v>46287</v>
      </c>
      <c r="J485" s="81">
        <v>46287</v>
      </c>
      <c r="N485" s="78" t="s">
        <v>632</v>
      </c>
      <c r="S485" s="52" t="s">
        <v>633</v>
      </c>
      <c r="T485" s="52" t="s">
        <v>583</v>
      </c>
      <c r="W485" s="87" t="s">
        <v>579</v>
      </c>
      <c r="X485" s="83" t="s">
        <v>578</v>
      </c>
      <c r="AF485" s="52" t="s">
        <v>527</v>
      </c>
      <c r="AG485" s="52" t="s">
        <v>536</v>
      </c>
      <c r="AH485" s="52" t="s">
        <v>246</v>
      </c>
      <c r="AI485" s="52">
        <v>0</v>
      </c>
      <c r="AJ485" s="52" t="s">
        <v>276</v>
      </c>
    </row>
    <row r="486" spans="1:36">
      <c r="A486" s="52">
        <v>0</v>
      </c>
      <c r="F486" s="78" t="s">
        <v>630</v>
      </c>
      <c r="I486" s="81">
        <v>46287</v>
      </c>
      <c r="J486" s="81">
        <v>46287</v>
      </c>
      <c r="N486" s="78" t="s">
        <v>629</v>
      </c>
      <c r="S486" s="52" t="s">
        <v>631</v>
      </c>
      <c r="T486" s="52" t="s">
        <v>591</v>
      </c>
      <c r="W486" s="87" t="s">
        <v>579</v>
      </c>
      <c r="X486" s="83" t="s">
        <v>578</v>
      </c>
      <c r="AF486" s="52" t="s">
        <v>527</v>
      </c>
      <c r="AG486" s="52" t="s">
        <v>536</v>
      </c>
      <c r="AH486" s="52" t="s">
        <v>246</v>
      </c>
      <c r="AI486" s="52">
        <v>0</v>
      </c>
      <c r="AJ486" s="52" t="s">
        <v>276</v>
      </c>
    </row>
    <row r="487" spans="1:36">
      <c r="A487" s="52">
        <v>0</v>
      </c>
      <c r="F487" s="78" t="s">
        <v>635</v>
      </c>
      <c r="I487" s="81">
        <v>46288</v>
      </c>
      <c r="J487" s="81">
        <v>46288</v>
      </c>
      <c r="N487" s="78" t="s">
        <v>635</v>
      </c>
      <c r="S487" s="52" t="s">
        <v>499</v>
      </c>
      <c r="T487" s="52" t="s">
        <v>583</v>
      </c>
      <c r="W487" s="87" t="s">
        <v>579</v>
      </c>
      <c r="X487" s="83" t="s">
        <v>578</v>
      </c>
      <c r="AF487" s="52" t="s">
        <v>527</v>
      </c>
      <c r="AG487" s="52" t="s">
        <v>536</v>
      </c>
      <c r="AH487" s="52" t="s">
        <v>246</v>
      </c>
      <c r="AI487" s="52">
        <v>0</v>
      </c>
      <c r="AJ487" s="52" t="s">
        <v>276</v>
      </c>
    </row>
    <row r="488" spans="1:36" ht="28.8">
      <c r="A488" s="52">
        <v>0</v>
      </c>
      <c r="F488" s="78" t="s">
        <v>636</v>
      </c>
      <c r="I488" s="81">
        <v>46288</v>
      </c>
      <c r="J488" s="81">
        <v>46288</v>
      </c>
      <c r="N488" s="78" t="s">
        <v>636</v>
      </c>
      <c r="S488" s="52" t="s">
        <v>637</v>
      </c>
      <c r="T488" s="52" t="s">
        <v>586</v>
      </c>
      <c r="W488" s="87" t="s">
        <v>579</v>
      </c>
      <c r="X488" s="83" t="s">
        <v>578</v>
      </c>
      <c r="AF488" s="52" t="s">
        <v>527</v>
      </c>
      <c r="AG488" s="52" t="s">
        <v>536</v>
      </c>
      <c r="AH488" s="52" t="s">
        <v>246</v>
      </c>
      <c r="AI488" s="52">
        <v>0</v>
      </c>
      <c r="AJ488" s="52" t="s">
        <v>276</v>
      </c>
    </row>
    <row r="489" spans="1:36">
      <c r="A489" s="52">
        <v>0</v>
      </c>
      <c r="F489" s="78" t="s">
        <v>639</v>
      </c>
      <c r="I489" s="81">
        <v>46288</v>
      </c>
      <c r="J489" s="81">
        <v>46288</v>
      </c>
      <c r="N489" s="78" t="s">
        <v>638</v>
      </c>
      <c r="S489" s="52" t="s">
        <v>640</v>
      </c>
      <c r="T489" s="52" t="s">
        <v>591</v>
      </c>
      <c r="W489" s="87" t="s">
        <v>579</v>
      </c>
      <c r="X489" s="83" t="s">
        <v>578</v>
      </c>
      <c r="AF489" s="52" t="s">
        <v>527</v>
      </c>
      <c r="AG489" s="52" t="s">
        <v>536</v>
      </c>
      <c r="AH489" s="52" t="s">
        <v>246</v>
      </c>
      <c r="AI489" s="52">
        <v>0</v>
      </c>
      <c r="AJ489" s="52" t="s">
        <v>276</v>
      </c>
    </row>
    <row r="490" spans="1:36">
      <c r="A490" s="52">
        <v>0</v>
      </c>
      <c r="F490" s="78" t="s">
        <v>642</v>
      </c>
      <c r="I490" s="81">
        <v>46291</v>
      </c>
      <c r="J490" s="81">
        <v>46291</v>
      </c>
      <c r="N490" s="78" t="s">
        <v>641</v>
      </c>
      <c r="S490" s="52" t="s">
        <v>499</v>
      </c>
      <c r="T490" s="52" t="s">
        <v>583</v>
      </c>
      <c r="W490" s="87" t="s">
        <v>579</v>
      </c>
      <c r="X490" s="83" t="s">
        <v>578</v>
      </c>
      <c r="AF490" s="52" t="s">
        <v>527</v>
      </c>
      <c r="AG490" s="52" t="s">
        <v>536</v>
      </c>
      <c r="AH490" s="52" t="s">
        <v>246</v>
      </c>
      <c r="AI490" s="52">
        <v>0</v>
      </c>
      <c r="AJ490" s="52" t="s">
        <v>276</v>
      </c>
    </row>
    <row r="491" spans="1:36" ht="57.6">
      <c r="A491" s="52">
        <v>0</v>
      </c>
      <c r="F491" s="78" t="s">
        <v>568</v>
      </c>
      <c r="I491" s="81">
        <v>46255</v>
      </c>
      <c r="J491" s="81">
        <v>46255</v>
      </c>
      <c r="K491" s="85"/>
      <c r="L491" s="85"/>
      <c r="N491" s="78" t="s">
        <v>569</v>
      </c>
      <c r="S491" s="52" t="s">
        <v>570</v>
      </c>
      <c r="T491" s="52" t="s">
        <v>571</v>
      </c>
      <c r="W491" s="87" t="s">
        <v>644</v>
      </c>
      <c r="X491" s="83" t="s">
        <v>643</v>
      </c>
      <c r="AF491" s="52" t="s">
        <v>493</v>
      </c>
      <c r="AG491" s="52" t="s">
        <v>536</v>
      </c>
      <c r="AH491" s="52" t="s">
        <v>246</v>
      </c>
      <c r="AI491" s="52">
        <v>0</v>
      </c>
      <c r="AJ491" s="52" t="s">
        <v>276</v>
      </c>
    </row>
    <row r="492" spans="1:36" ht="57.6">
      <c r="A492" s="52">
        <v>0</v>
      </c>
      <c r="F492" s="78" t="s">
        <v>568</v>
      </c>
      <c r="I492" s="81">
        <v>46262</v>
      </c>
      <c r="J492" s="81">
        <v>46262</v>
      </c>
      <c r="N492" s="78" t="s">
        <v>569</v>
      </c>
      <c r="S492" s="52" t="s">
        <v>570</v>
      </c>
      <c r="T492" s="52" t="s">
        <v>571</v>
      </c>
      <c r="W492" s="87" t="s">
        <v>644</v>
      </c>
      <c r="X492" s="83" t="s">
        <v>643</v>
      </c>
      <c r="AF492" s="52" t="s">
        <v>493</v>
      </c>
      <c r="AG492" s="52" t="s">
        <v>536</v>
      </c>
      <c r="AH492" s="52" t="s">
        <v>246</v>
      </c>
      <c r="AI492" s="52">
        <v>0</v>
      </c>
      <c r="AJ492" s="52" t="s">
        <v>276</v>
      </c>
    </row>
    <row r="493" spans="1:36" ht="57.6">
      <c r="A493" s="52">
        <v>0</v>
      </c>
      <c r="F493" s="78" t="s">
        <v>568</v>
      </c>
      <c r="I493" s="81">
        <v>46269</v>
      </c>
      <c r="J493" s="81">
        <v>46269</v>
      </c>
      <c r="N493" s="78" t="s">
        <v>569</v>
      </c>
      <c r="S493" s="52" t="s">
        <v>570</v>
      </c>
      <c r="T493" s="52" t="s">
        <v>571</v>
      </c>
      <c r="W493" s="87" t="s">
        <v>644</v>
      </c>
      <c r="X493" s="83" t="s">
        <v>643</v>
      </c>
      <c r="AF493" s="52" t="s">
        <v>493</v>
      </c>
      <c r="AG493" s="52" t="s">
        <v>536</v>
      </c>
      <c r="AH493" s="52" t="s">
        <v>246</v>
      </c>
      <c r="AI493" s="52">
        <v>0</v>
      </c>
      <c r="AJ493" s="52" t="s">
        <v>276</v>
      </c>
    </row>
    <row r="494" spans="1:36" ht="57.6">
      <c r="A494" s="52">
        <v>0</v>
      </c>
      <c r="F494" s="78" t="s">
        <v>568</v>
      </c>
      <c r="I494" s="81">
        <v>46276</v>
      </c>
      <c r="J494" s="81">
        <v>46276</v>
      </c>
      <c r="N494" s="78" t="s">
        <v>569</v>
      </c>
      <c r="S494" s="52" t="s">
        <v>570</v>
      </c>
      <c r="T494" s="52" t="s">
        <v>571</v>
      </c>
      <c r="W494" s="87" t="s">
        <v>644</v>
      </c>
      <c r="X494" s="83" t="s">
        <v>643</v>
      </c>
      <c r="AF494" s="52" t="s">
        <v>493</v>
      </c>
      <c r="AG494" s="52" t="s">
        <v>536</v>
      </c>
      <c r="AH494" s="52" t="s">
        <v>246</v>
      </c>
      <c r="AI494" s="52">
        <v>0</v>
      </c>
      <c r="AJ494" s="52" t="s">
        <v>276</v>
      </c>
    </row>
    <row r="495" spans="1:36" ht="57.6">
      <c r="A495" s="52">
        <v>0</v>
      </c>
      <c r="F495" s="78" t="s">
        <v>568</v>
      </c>
      <c r="I495" s="81">
        <v>46283</v>
      </c>
      <c r="J495" s="81">
        <v>46283</v>
      </c>
      <c r="N495" s="78" t="s">
        <v>569</v>
      </c>
      <c r="S495" s="52" t="s">
        <v>570</v>
      </c>
      <c r="T495" s="52" t="s">
        <v>571</v>
      </c>
      <c r="W495" s="87" t="s">
        <v>644</v>
      </c>
      <c r="X495" s="83" t="s">
        <v>643</v>
      </c>
      <c r="AF495" s="52" t="s">
        <v>493</v>
      </c>
      <c r="AG495" s="52" t="s">
        <v>536</v>
      </c>
      <c r="AH495" s="52" t="s">
        <v>246</v>
      </c>
      <c r="AI495" s="52">
        <v>0</v>
      </c>
      <c r="AJ495" s="52" t="s">
        <v>276</v>
      </c>
    </row>
    <row r="496" spans="1:36" ht="57.6">
      <c r="A496" s="52">
        <v>0</v>
      </c>
      <c r="F496" s="78" t="s">
        <v>568</v>
      </c>
      <c r="I496" s="81">
        <v>46290</v>
      </c>
      <c r="J496" s="81">
        <v>46290</v>
      </c>
      <c r="N496" s="78" t="s">
        <v>569</v>
      </c>
      <c r="S496" s="52" t="s">
        <v>570</v>
      </c>
      <c r="T496" s="52" t="s">
        <v>571</v>
      </c>
      <c r="W496" s="87" t="s">
        <v>644</v>
      </c>
      <c r="X496" s="83" t="s">
        <v>643</v>
      </c>
      <c r="AF496" s="52" t="s">
        <v>493</v>
      </c>
      <c r="AG496" s="52" t="s">
        <v>536</v>
      </c>
      <c r="AH496" s="52" t="s">
        <v>246</v>
      </c>
      <c r="AI496" s="52">
        <v>0</v>
      </c>
      <c r="AJ496" s="52" t="s">
        <v>276</v>
      </c>
    </row>
    <row r="497" spans="23:24">
      <c r="W497" s="83"/>
      <c r="X497" s="83"/>
    </row>
    <row r="498" spans="23:24">
      <c r="W498" s="83"/>
      <c r="X498" s="83"/>
    </row>
    <row r="499" spans="23:24">
      <c r="W499" s="83"/>
      <c r="X499" s="83"/>
    </row>
    <row r="500" spans="23:24">
      <c r="W500" s="83"/>
      <c r="X500" s="83"/>
    </row>
    <row r="501" spans="23:24">
      <c r="W501" s="83"/>
      <c r="X501" s="83"/>
    </row>
    <row r="502" spans="23:24">
      <c r="W502" s="83"/>
      <c r="X502" s="83"/>
    </row>
    <row r="503" spans="23:24">
      <c r="W503" s="83"/>
      <c r="X503" s="83"/>
    </row>
    <row r="504" spans="23:24">
      <c r="W504" s="83"/>
      <c r="X504" s="83"/>
    </row>
    <row r="505" spans="23:24">
      <c r="W505" s="83"/>
      <c r="X505" s="83"/>
    </row>
    <row r="506" spans="23:24">
      <c r="W506" s="83"/>
      <c r="X506" s="83"/>
    </row>
    <row r="507" spans="23:24">
      <c r="W507" s="83"/>
      <c r="X507" s="83"/>
    </row>
    <row r="508" spans="23:24">
      <c r="W508" s="83"/>
      <c r="X508" s="83"/>
    </row>
    <row r="509" spans="23:24">
      <c r="W509" s="83"/>
      <c r="X509" s="83"/>
    </row>
    <row r="510" spans="23:24">
      <c r="W510" s="83"/>
      <c r="X510" s="83"/>
    </row>
    <row r="511" spans="23:24">
      <c r="W511" s="83"/>
      <c r="X511" s="83"/>
    </row>
    <row r="512" spans="23:24">
      <c r="W512" s="83"/>
      <c r="X512" s="83"/>
    </row>
    <row r="513" spans="23:24">
      <c r="W513" s="83"/>
      <c r="X513" s="83"/>
    </row>
    <row r="514" spans="23:24">
      <c r="W514" s="83"/>
      <c r="X514" s="83"/>
    </row>
    <row r="515" spans="23:24">
      <c r="W515" s="83"/>
      <c r="X515" s="83"/>
    </row>
    <row r="516" spans="23:24">
      <c r="W516" s="83"/>
      <c r="X516" s="83"/>
    </row>
    <row r="517" spans="23:24">
      <c r="W517" s="83"/>
      <c r="X517" s="83"/>
    </row>
    <row r="518" spans="23:24">
      <c r="W518" s="83"/>
      <c r="X518" s="83"/>
    </row>
    <row r="519" spans="23:24">
      <c r="W519" s="83"/>
      <c r="X519" s="83"/>
    </row>
    <row r="520" spans="23:24">
      <c r="W520" s="83"/>
      <c r="X520" s="83"/>
    </row>
    <row r="521" spans="23:24">
      <c r="W521" s="83"/>
      <c r="X521" s="83"/>
    </row>
    <row r="522" spans="23:24">
      <c r="W522" s="83"/>
      <c r="X522" s="83"/>
    </row>
    <row r="523" spans="23:24">
      <c r="W523" s="83"/>
      <c r="X523" s="83"/>
    </row>
    <row r="524" spans="23:24">
      <c r="W524" s="83"/>
      <c r="X524" s="83"/>
    </row>
    <row r="525" spans="23:24">
      <c r="W525" s="83"/>
      <c r="X525" s="83"/>
    </row>
    <row r="526" spans="23:24">
      <c r="W526" s="83"/>
      <c r="X526" s="83"/>
    </row>
    <row r="527" spans="23:24">
      <c r="W527" s="83"/>
      <c r="X527" s="83"/>
    </row>
    <row r="528" spans="23:24">
      <c r="W528" s="83"/>
      <c r="X528" s="83"/>
    </row>
    <row r="529" spans="23:24">
      <c r="W529" s="83"/>
      <c r="X529" s="83"/>
    </row>
    <row r="530" spans="23:24">
      <c r="W530" s="83"/>
      <c r="X530" s="83"/>
    </row>
    <row r="531" spans="23:24">
      <c r="W531" s="83"/>
      <c r="X531" s="83"/>
    </row>
    <row r="532" spans="23:24">
      <c r="W532" s="83"/>
      <c r="X532" s="83"/>
    </row>
    <row r="533" spans="23:24">
      <c r="W533" s="83"/>
      <c r="X533" s="83"/>
    </row>
    <row r="534" spans="23:24">
      <c r="W534" s="83"/>
      <c r="X534" s="83"/>
    </row>
    <row r="535" spans="23:24">
      <c r="W535" s="83"/>
      <c r="X535" s="83"/>
    </row>
    <row r="536" spans="23:24">
      <c r="W536" s="83"/>
      <c r="X536" s="83"/>
    </row>
    <row r="537" spans="23:24">
      <c r="W537" s="83"/>
      <c r="X537" s="83"/>
    </row>
    <row r="538" spans="23:24">
      <c r="W538" s="83"/>
      <c r="X538" s="83"/>
    </row>
    <row r="539" spans="23:24">
      <c r="W539" s="83"/>
      <c r="X539" s="83"/>
    </row>
    <row r="540" spans="23:24">
      <c r="W540" s="83"/>
      <c r="X540" s="83"/>
    </row>
    <row r="541" spans="23:24">
      <c r="W541" s="83"/>
      <c r="X541" s="83"/>
    </row>
    <row r="542" spans="23:24">
      <c r="W542" s="83"/>
      <c r="X542" s="83"/>
    </row>
    <row r="543" spans="23:24">
      <c r="W543" s="83"/>
      <c r="X543" s="83"/>
    </row>
    <row r="544" spans="23:24">
      <c r="W544" s="83"/>
      <c r="X544" s="83"/>
    </row>
    <row r="545" spans="23:24">
      <c r="W545" s="83"/>
      <c r="X545" s="83"/>
    </row>
    <row r="546" spans="23:24">
      <c r="W546" s="83"/>
      <c r="X546" s="83"/>
    </row>
    <row r="547" spans="23:24">
      <c r="W547" s="83"/>
      <c r="X547" s="83"/>
    </row>
    <row r="548" spans="23:24">
      <c r="W548" s="83"/>
      <c r="X548" s="83"/>
    </row>
    <row r="549" spans="23:24">
      <c r="W549" s="83"/>
      <c r="X549" s="83"/>
    </row>
    <row r="550" spans="23:24">
      <c r="W550" s="83"/>
      <c r="X550" s="83"/>
    </row>
    <row r="551" spans="23:24">
      <c r="W551" s="83"/>
      <c r="X551" s="83"/>
    </row>
    <row r="552" spans="23:24">
      <c r="W552" s="83"/>
      <c r="X552" s="83"/>
    </row>
    <row r="553" spans="23:24">
      <c r="W553" s="83"/>
      <c r="X553" s="83"/>
    </row>
    <row r="554" spans="23:24">
      <c r="W554" s="83"/>
      <c r="X554" s="83"/>
    </row>
    <row r="555" spans="23:24">
      <c r="W555" s="83"/>
      <c r="X555" s="83"/>
    </row>
    <row r="556" spans="23:24">
      <c r="W556" s="83"/>
      <c r="X556" s="83"/>
    </row>
    <row r="557" spans="23:24">
      <c r="W557" s="83"/>
      <c r="X557" s="83"/>
    </row>
    <row r="558" spans="23:24">
      <c r="W558" s="83"/>
      <c r="X558" s="83"/>
    </row>
    <row r="559" spans="23:24">
      <c r="W559" s="83"/>
      <c r="X559" s="83"/>
    </row>
    <row r="560" spans="23:24">
      <c r="W560" s="83"/>
      <c r="X560" s="83"/>
    </row>
    <row r="561" spans="23:24">
      <c r="W561" s="83"/>
      <c r="X561" s="83"/>
    </row>
    <row r="562" spans="23:24">
      <c r="W562" s="83"/>
      <c r="X562" s="83"/>
    </row>
    <row r="563" spans="23:24">
      <c r="W563" s="83"/>
      <c r="X563" s="83"/>
    </row>
    <row r="564" spans="23:24">
      <c r="W564" s="83"/>
      <c r="X564" s="83"/>
    </row>
    <row r="565" spans="23:24">
      <c r="W565" s="83"/>
      <c r="X565" s="83"/>
    </row>
    <row r="566" spans="23:24">
      <c r="W566" s="83"/>
      <c r="X566" s="83"/>
    </row>
    <row r="567" spans="23:24">
      <c r="W567" s="83"/>
      <c r="X567" s="83"/>
    </row>
    <row r="568" spans="23:24">
      <c r="W568" s="83"/>
      <c r="X568" s="83"/>
    </row>
    <row r="569" spans="23:24">
      <c r="W569" s="83"/>
      <c r="X569" s="83"/>
    </row>
    <row r="570" spans="23:24">
      <c r="W570" s="83"/>
      <c r="X570" s="83"/>
    </row>
    <row r="571" spans="23:24">
      <c r="W571" s="83"/>
      <c r="X571" s="83"/>
    </row>
    <row r="572" spans="23:24">
      <c r="W572" s="83"/>
      <c r="X572" s="83"/>
    </row>
    <row r="573" spans="23:24">
      <c r="W573" s="83"/>
      <c r="X573" s="83"/>
    </row>
    <row r="574" spans="23:24">
      <c r="W574" s="83"/>
      <c r="X574" s="83"/>
    </row>
    <row r="575" spans="23:24">
      <c r="W575" s="83"/>
      <c r="X575" s="83"/>
    </row>
    <row r="576" spans="23:24">
      <c r="W576" s="83"/>
      <c r="X576" s="83"/>
    </row>
    <row r="577" spans="23:24">
      <c r="W577" s="83"/>
      <c r="X577" s="83"/>
    </row>
    <row r="578" spans="23:24">
      <c r="W578" s="83"/>
      <c r="X578" s="83"/>
    </row>
    <row r="579" spans="23:24">
      <c r="W579" s="83"/>
      <c r="X579" s="83"/>
    </row>
    <row r="580" spans="23:24">
      <c r="W580" s="83"/>
      <c r="X580" s="83"/>
    </row>
    <row r="581" spans="23:24">
      <c r="W581" s="83"/>
      <c r="X581" s="83"/>
    </row>
    <row r="582" spans="23:24">
      <c r="W582" s="83"/>
      <c r="X582" s="83"/>
    </row>
    <row r="583" spans="23:24">
      <c r="W583" s="83"/>
      <c r="X583" s="83"/>
    </row>
    <row r="584" spans="23:24">
      <c r="W584" s="83"/>
      <c r="X584" s="83"/>
    </row>
    <row r="585" spans="23:24">
      <c r="W585" s="83"/>
      <c r="X585" s="83"/>
    </row>
    <row r="586" spans="23:24">
      <c r="W586" s="83"/>
      <c r="X586" s="83"/>
    </row>
    <row r="587" spans="23:24">
      <c r="W587" s="83"/>
      <c r="X587" s="83"/>
    </row>
    <row r="588" spans="23:24">
      <c r="W588" s="83"/>
      <c r="X588" s="83"/>
    </row>
    <row r="589" spans="23:24">
      <c r="W589" s="83"/>
      <c r="X589" s="83"/>
    </row>
    <row r="590" spans="23:24">
      <c r="W590" s="83"/>
      <c r="X590" s="83"/>
    </row>
    <row r="591" spans="23:24">
      <c r="W591" s="83"/>
      <c r="X591" s="83"/>
    </row>
    <row r="592" spans="23:24">
      <c r="W592" s="83"/>
      <c r="X592" s="83"/>
    </row>
    <row r="593" spans="23:24">
      <c r="W593" s="83"/>
      <c r="X593" s="83"/>
    </row>
    <row r="594" spans="23:24">
      <c r="W594" s="83"/>
      <c r="X594" s="83"/>
    </row>
    <row r="595" spans="23:24">
      <c r="W595" s="83"/>
      <c r="X595" s="83"/>
    </row>
    <row r="596" spans="23:24">
      <c r="W596" s="83"/>
      <c r="X596" s="83"/>
    </row>
    <row r="597" spans="23:24">
      <c r="W597" s="83"/>
      <c r="X597" s="83"/>
    </row>
    <row r="598" spans="23:24">
      <c r="W598" s="83"/>
      <c r="X598" s="83"/>
    </row>
    <row r="599" spans="23:24">
      <c r="W599" s="83"/>
      <c r="X599" s="83"/>
    </row>
    <row r="600" spans="23:24">
      <c r="W600" s="83"/>
      <c r="X600" s="83"/>
    </row>
    <row r="601" spans="23:24">
      <c r="W601" s="83"/>
      <c r="X601" s="83"/>
    </row>
    <row r="602" spans="23:24">
      <c r="W602" s="83"/>
      <c r="X602" s="83"/>
    </row>
    <row r="603" spans="23:24">
      <c r="W603" s="83"/>
      <c r="X603" s="83"/>
    </row>
    <row r="604" spans="23:24">
      <c r="W604" s="83"/>
      <c r="X604" s="83"/>
    </row>
    <row r="605" spans="23:24">
      <c r="W605" s="83"/>
      <c r="X605" s="83"/>
    </row>
    <row r="606" spans="23:24">
      <c r="W606" s="83"/>
      <c r="X606" s="83"/>
    </row>
    <row r="607" spans="23:24">
      <c r="W607" s="83"/>
      <c r="X607" s="83"/>
    </row>
    <row r="608" spans="23:24">
      <c r="W608" s="83"/>
      <c r="X608" s="83"/>
    </row>
    <row r="609" spans="23:24">
      <c r="W609" s="83"/>
      <c r="X609" s="83"/>
    </row>
    <row r="610" spans="23:24">
      <c r="W610" s="83"/>
      <c r="X610" s="83"/>
    </row>
    <row r="611" spans="23:24">
      <c r="W611" s="83"/>
      <c r="X611" s="83"/>
    </row>
    <row r="612" spans="23:24">
      <c r="W612" s="83"/>
      <c r="X612" s="83"/>
    </row>
    <row r="613" spans="23:24">
      <c r="W613" s="83"/>
      <c r="X613" s="83"/>
    </row>
    <row r="614" spans="23:24">
      <c r="W614" s="83"/>
      <c r="X614" s="83"/>
    </row>
    <row r="615" spans="23:24">
      <c r="W615" s="83"/>
      <c r="X615" s="83"/>
    </row>
    <row r="616" spans="23:24">
      <c r="W616" s="83"/>
      <c r="X616" s="83"/>
    </row>
    <row r="617" spans="23:24">
      <c r="W617" s="83"/>
      <c r="X617" s="83"/>
    </row>
    <row r="618" spans="23:24">
      <c r="W618" s="83"/>
      <c r="X618" s="83"/>
    </row>
    <row r="619" spans="23:24">
      <c r="W619" s="83"/>
      <c r="X619" s="83"/>
    </row>
    <row r="620" spans="23:24">
      <c r="W620" s="83"/>
      <c r="X620" s="83"/>
    </row>
    <row r="621" spans="23:24">
      <c r="W621" s="83"/>
      <c r="X621" s="83"/>
    </row>
    <row r="622" spans="23:24">
      <c r="W622" s="83"/>
      <c r="X622" s="83"/>
    </row>
    <row r="623" spans="23:24">
      <c r="W623" s="83"/>
      <c r="X623" s="83"/>
    </row>
    <row r="624" spans="23:24">
      <c r="W624" s="83"/>
      <c r="X624" s="83"/>
    </row>
    <row r="625" spans="23:24">
      <c r="W625" s="83"/>
      <c r="X625" s="83"/>
    </row>
    <row r="626" spans="23:24">
      <c r="W626" s="83"/>
      <c r="X626" s="83"/>
    </row>
    <row r="627" spans="23:24">
      <c r="W627" s="83"/>
      <c r="X627" s="83"/>
    </row>
    <row r="628" spans="23:24">
      <c r="W628" s="83"/>
      <c r="X628" s="83"/>
    </row>
    <row r="629" spans="23:24">
      <c r="W629" s="83"/>
      <c r="X629" s="83"/>
    </row>
    <row r="630" spans="23:24">
      <c r="W630" s="83"/>
      <c r="X630" s="83"/>
    </row>
    <row r="631" spans="23:24">
      <c r="W631" s="83"/>
      <c r="X631" s="83"/>
    </row>
    <row r="632" spans="23:24">
      <c r="W632" s="83"/>
      <c r="X632" s="83"/>
    </row>
    <row r="633" spans="23:24">
      <c r="W633" s="83"/>
      <c r="X633" s="83"/>
    </row>
    <row r="634" spans="23:24">
      <c r="W634" s="83"/>
      <c r="X634" s="83"/>
    </row>
    <row r="635" spans="23:24">
      <c r="W635" s="83"/>
      <c r="X635" s="83"/>
    </row>
    <row r="636" spans="23:24">
      <c r="W636" s="83"/>
      <c r="X636" s="83"/>
    </row>
    <row r="637" spans="23:24">
      <c r="W637" s="83"/>
      <c r="X637" s="83"/>
    </row>
    <row r="638" spans="23:24">
      <c r="W638" s="83"/>
      <c r="X638" s="83"/>
    </row>
    <row r="639" spans="23:24">
      <c r="W639" s="83"/>
      <c r="X639" s="83"/>
    </row>
    <row r="640" spans="23:24">
      <c r="W640" s="83"/>
      <c r="X640" s="83"/>
    </row>
    <row r="641" spans="23:24">
      <c r="W641" s="83"/>
      <c r="X641" s="83"/>
    </row>
    <row r="642" spans="23:24">
      <c r="W642" s="83"/>
      <c r="X642" s="83"/>
    </row>
    <row r="643" spans="23:24">
      <c r="W643" s="83"/>
      <c r="X643" s="83"/>
    </row>
    <row r="644" spans="23:24">
      <c r="W644" s="83"/>
      <c r="X644" s="83"/>
    </row>
    <row r="645" spans="23:24">
      <c r="W645" s="83"/>
      <c r="X645" s="83"/>
    </row>
    <row r="646" spans="23:24">
      <c r="W646" s="83"/>
      <c r="X646" s="83"/>
    </row>
    <row r="647" spans="23:24">
      <c r="W647" s="83"/>
      <c r="X647" s="83"/>
    </row>
    <row r="648" spans="23:24">
      <c r="W648" s="83"/>
      <c r="X648" s="83"/>
    </row>
    <row r="649" spans="23:24">
      <c r="W649" s="83"/>
      <c r="X649" s="83"/>
    </row>
    <row r="650" spans="23:24">
      <c r="W650" s="83"/>
      <c r="X650" s="83"/>
    </row>
    <row r="651" spans="23:24">
      <c r="W651" s="83"/>
      <c r="X651" s="83"/>
    </row>
    <row r="652" spans="23:24">
      <c r="W652" s="83"/>
      <c r="X652" s="83"/>
    </row>
    <row r="653" spans="23:24">
      <c r="W653" s="83"/>
      <c r="X653" s="83"/>
    </row>
    <row r="654" spans="23:24">
      <c r="W654" s="83"/>
      <c r="X654" s="83"/>
    </row>
    <row r="655" spans="23:24">
      <c r="W655" s="83"/>
      <c r="X655" s="83"/>
    </row>
    <row r="656" spans="23:24">
      <c r="W656" s="83"/>
      <c r="X656" s="83"/>
    </row>
    <row r="657" spans="23:24">
      <c r="W657" s="83"/>
      <c r="X657" s="83"/>
    </row>
    <row r="658" spans="23:24">
      <c r="W658" s="83"/>
      <c r="X658" s="83"/>
    </row>
    <row r="659" spans="23:24">
      <c r="W659" s="83"/>
      <c r="X659" s="83"/>
    </row>
    <row r="660" spans="23:24">
      <c r="W660" s="83"/>
      <c r="X660" s="83"/>
    </row>
    <row r="661" spans="23:24">
      <c r="W661" s="83"/>
      <c r="X661" s="83"/>
    </row>
    <row r="662" spans="23:24">
      <c r="W662" s="83"/>
      <c r="X662" s="83"/>
    </row>
    <row r="663" spans="23:24">
      <c r="W663" s="83"/>
      <c r="X663" s="83"/>
    </row>
    <row r="664" spans="23:24">
      <c r="W664" s="83"/>
      <c r="X664" s="83"/>
    </row>
    <row r="665" spans="23:24">
      <c r="W665" s="83"/>
      <c r="X665" s="83"/>
    </row>
    <row r="666" spans="23:24">
      <c r="W666" s="83"/>
      <c r="X666" s="83"/>
    </row>
    <row r="667" spans="23:24">
      <c r="W667" s="83"/>
      <c r="X667" s="83"/>
    </row>
    <row r="668" spans="23:24">
      <c r="W668" s="83"/>
      <c r="X668" s="83"/>
    </row>
    <row r="669" spans="23:24">
      <c r="W669" s="83"/>
      <c r="X669" s="83"/>
    </row>
    <row r="670" spans="23:24">
      <c r="W670" s="83"/>
      <c r="X670" s="83"/>
    </row>
    <row r="671" spans="23:24">
      <c r="W671" s="83"/>
      <c r="X671" s="83"/>
    </row>
    <row r="672" spans="23:24">
      <c r="W672" s="83"/>
      <c r="X672" s="83"/>
    </row>
    <row r="673" spans="23:24">
      <c r="W673" s="83"/>
      <c r="X673" s="83"/>
    </row>
    <row r="674" spans="23:24">
      <c r="W674" s="83"/>
      <c r="X674" s="83"/>
    </row>
    <row r="675" spans="23:24">
      <c r="W675" s="83"/>
      <c r="X675" s="83"/>
    </row>
    <row r="676" spans="23:24">
      <c r="W676" s="83"/>
      <c r="X676" s="83"/>
    </row>
    <row r="677" spans="23:24">
      <c r="W677" s="83"/>
      <c r="X677" s="83"/>
    </row>
    <row r="678" spans="23:24">
      <c r="W678" s="83"/>
      <c r="X678" s="83"/>
    </row>
    <row r="679" spans="23:24">
      <c r="W679" s="83"/>
      <c r="X679" s="83"/>
    </row>
    <row r="680" spans="23:24">
      <c r="W680" s="83"/>
      <c r="X680" s="83"/>
    </row>
    <row r="681" spans="23:24">
      <c r="W681" s="83"/>
      <c r="X681" s="83"/>
    </row>
    <row r="682" spans="23:24">
      <c r="W682" s="83"/>
      <c r="X682" s="83"/>
    </row>
    <row r="683" spans="23:24">
      <c r="W683" s="83"/>
      <c r="X683" s="83"/>
    </row>
    <row r="684" spans="23:24">
      <c r="W684" s="83"/>
      <c r="X684" s="83"/>
    </row>
    <row r="685" spans="23:24">
      <c r="W685" s="83"/>
      <c r="X685" s="83"/>
    </row>
    <row r="686" spans="23:24">
      <c r="W686" s="83"/>
      <c r="X686" s="83"/>
    </row>
    <row r="687" spans="23:24">
      <c r="W687" s="83"/>
      <c r="X687" s="83"/>
    </row>
    <row r="688" spans="23:24">
      <c r="W688" s="83"/>
      <c r="X688" s="83"/>
    </row>
    <row r="689" spans="23:24">
      <c r="W689" s="83"/>
      <c r="X689" s="83"/>
    </row>
    <row r="690" spans="23:24">
      <c r="W690" s="83"/>
      <c r="X690" s="83"/>
    </row>
    <row r="691" spans="23:24">
      <c r="W691" s="83"/>
      <c r="X691" s="83"/>
    </row>
    <row r="692" spans="23:24">
      <c r="W692" s="83"/>
      <c r="X692" s="83"/>
    </row>
    <row r="693" spans="23:24">
      <c r="W693" s="83"/>
      <c r="X693" s="83"/>
    </row>
    <row r="694" spans="23:24">
      <c r="W694" s="83"/>
      <c r="X694" s="83"/>
    </row>
    <row r="695" spans="23:24">
      <c r="W695" s="83"/>
      <c r="X695" s="83"/>
    </row>
    <row r="696" spans="23:24">
      <c r="W696" s="83"/>
      <c r="X696" s="83"/>
    </row>
    <row r="697" spans="23:24">
      <c r="W697" s="83"/>
      <c r="X697" s="83"/>
    </row>
    <row r="698" spans="23:24">
      <c r="W698" s="83"/>
      <c r="X698" s="83"/>
    </row>
    <row r="699" spans="23:24">
      <c r="W699" s="83"/>
      <c r="X699" s="83"/>
    </row>
    <row r="700" spans="23:24">
      <c r="W700" s="83"/>
      <c r="X700" s="83"/>
    </row>
    <row r="701" spans="23:24">
      <c r="W701" s="83"/>
      <c r="X701" s="83"/>
    </row>
    <row r="702" spans="23:24">
      <c r="W702" s="83"/>
      <c r="X702" s="83"/>
    </row>
    <row r="703" spans="23:24">
      <c r="W703" s="83"/>
      <c r="X703" s="83"/>
    </row>
    <row r="704" spans="23:24">
      <c r="W704" s="83"/>
      <c r="X704" s="83"/>
    </row>
    <row r="705" spans="23:24">
      <c r="W705" s="83"/>
      <c r="X705" s="83"/>
    </row>
    <row r="706" spans="23:24">
      <c r="W706" s="83"/>
      <c r="X706" s="83"/>
    </row>
    <row r="707" spans="23:24">
      <c r="W707" s="83"/>
      <c r="X707" s="83"/>
    </row>
    <row r="708" spans="23:24">
      <c r="W708" s="83"/>
      <c r="X708" s="83"/>
    </row>
    <row r="709" spans="23:24">
      <c r="W709" s="83"/>
      <c r="X709" s="83"/>
    </row>
    <row r="710" spans="23:24">
      <c r="W710" s="83"/>
      <c r="X710" s="83"/>
    </row>
    <row r="711" spans="23:24">
      <c r="W711" s="83"/>
      <c r="X711" s="83"/>
    </row>
    <row r="712" spans="23:24">
      <c r="W712" s="83"/>
      <c r="X712" s="83"/>
    </row>
    <row r="713" spans="23:24">
      <c r="W713" s="83"/>
      <c r="X713" s="83"/>
    </row>
    <row r="714" spans="23:24">
      <c r="W714" s="83"/>
      <c r="X714" s="83"/>
    </row>
    <row r="715" spans="23:24">
      <c r="W715" s="83"/>
      <c r="X715" s="83"/>
    </row>
    <row r="716" spans="23:24">
      <c r="W716" s="83"/>
      <c r="X716" s="83"/>
    </row>
    <row r="717" spans="23:24">
      <c r="W717" s="83"/>
      <c r="X717" s="83"/>
    </row>
    <row r="718" spans="23:24">
      <c r="W718" s="83"/>
      <c r="X718" s="83"/>
    </row>
    <row r="719" spans="23:24">
      <c r="W719" s="83"/>
      <c r="X719" s="83"/>
    </row>
    <row r="720" spans="23:24">
      <c r="W720" s="83"/>
      <c r="X720" s="83"/>
    </row>
    <row r="721" spans="23:24">
      <c r="W721" s="83"/>
      <c r="X721" s="83"/>
    </row>
    <row r="722" spans="23:24">
      <c r="W722" s="83"/>
      <c r="X722" s="83"/>
    </row>
    <row r="723" spans="23:24">
      <c r="W723" s="83"/>
      <c r="X723" s="83"/>
    </row>
    <row r="724" spans="23:24">
      <c r="W724" s="83"/>
      <c r="X724" s="83"/>
    </row>
    <row r="725" spans="23:24">
      <c r="W725" s="83"/>
      <c r="X725" s="83"/>
    </row>
    <row r="726" spans="23:24">
      <c r="W726" s="83"/>
      <c r="X726" s="83"/>
    </row>
    <row r="727" spans="23:24">
      <c r="W727" s="83"/>
      <c r="X727" s="83"/>
    </row>
    <row r="728" spans="23:24">
      <c r="W728" s="83"/>
      <c r="X728" s="83"/>
    </row>
    <row r="729" spans="23:24">
      <c r="W729" s="83"/>
      <c r="X729" s="83"/>
    </row>
    <row r="730" spans="23:24">
      <c r="W730" s="83"/>
      <c r="X730" s="83"/>
    </row>
    <row r="731" spans="23:24">
      <c r="W731" s="83"/>
      <c r="X731" s="83"/>
    </row>
    <row r="732" spans="23:24">
      <c r="W732" s="83"/>
      <c r="X732" s="83"/>
    </row>
    <row r="733" spans="23:24">
      <c r="W733" s="83"/>
      <c r="X733" s="83"/>
    </row>
    <row r="734" spans="23:24">
      <c r="W734" s="83"/>
      <c r="X734" s="83"/>
    </row>
    <row r="735" spans="23:24">
      <c r="W735" s="83"/>
      <c r="X735" s="83"/>
    </row>
    <row r="736" spans="23:24">
      <c r="W736" s="83"/>
      <c r="X736" s="83"/>
    </row>
    <row r="737" spans="23:24">
      <c r="W737" s="83"/>
      <c r="X737" s="83"/>
    </row>
    <row r="738" spans="23:24">
      <c r="W738" s="83"/>
      <c r="X738" s="83"/>
    </row>
    <row r="739" spans="23:24">
      <c r="W739" s="83"/>
      <c r="X739" s="83"/>
    </row>
    <row r="740" spans="23:24">
      <c r="W740" s="83"/>
      <c r="X740" s="83"/>
    </row>
    <row r="741" spans="23:24">
      <c r="W741" s="83"/>
      <c r="X741" s="83"/>
    </row>
    <row r="742" spans="23:24">
      <c r="W742" s="83"/>
      <c r="X742" s="83"/>
    </row>
    <row r="743" spans="23:24">
      <c r="W743" s="83"/>
      <c r="X743" s="83"/>
    </row>
    <row r="744" spans="23:24">
      <c r="W744" s="83"/>
      <c r="X744" s="83"/>
    </row>
    <row r="745" spans="23:24">
      <c r="W745" s="83"/>
      <c r="X745" s="83"/>
    </row>
    <row r="746" spans="23:24">
      <c r="W746" s="83"/>
      <c r="X746" s="83"/>
    </row>
    <row r="747" spans="23:24">
      <c r="W747" s="83"/>
      <c r="X747" s="83"/>
    </row>
    <row r="748" spans="23:24">
      <c r="W748" s="83"/>
      <c r="X748" s="83"/>
    </row>
    <row r="749" spans="23:24">
      <c r="W749" s="83"/>
      <c r="X749" s="83"/>
    </row>
    <row r="750" spans="23:24">
      <c r="W750" s="83"/>
      <c r="X750" s="83"/>
    </row>
    <row r="751" spans="23:24">
      <c r="W751" s="83"/>
      <c r="X751" s="83"/>
    </row>
    <row r="752" spans="23:24">
      <c r="W752" s="83"/>
      <c r="X752" s="83"/>
    </row>
    <row r="753" spans="23:24">
      <c r="W753" s="83"/>
      <c r="X753" s="83"/>
    </row>
    <row r="754" spans="23:24">
      <c r="W754" s="83"/>
      <c r="X754" s="83"/>
    </row>
    <row r="755" spans="23:24">
      <c r="W755" s="83"/>
      <c r="X755" s="83"/>
    </row>
    <row r="756" spans="23:24">
      <c r="W756" s="83"/>
      <c r="X756" s="83"/>
    </row>
    <row r="757" spans="23:24">
      <c r="W757" s="83"/>
      <c r="X757" s="83"/>
    </row>
    <row r="758" spans="23:24">
      <c r="W758" s="83"/>
      <c r="X758" s="83"/>
    </row>
    <row r="759" spans="23:24">
      <c r="W759" s="83"/>
      <c r="X759" s="83"/>
    </row>
    <row r="760" spans="23:24">
      <c r="W760" s="83"/>
      <c r="X760" s="83"/>
    </row>
    <row r="761" spans="23:24">
      <c r="W761" s="83"/>
      <c r="X761" s="83"/>
    </row>
    <row r="762" spans="23:24">
      <c r="W762" s="83"/>
      <c r="X762" s="83"/>
    </row>
    <row r="763" spans="23:24">
      <c r="W763" s="83"/>
      <c r="X763" s="83"/>
    </row>
    <row r="764" spans="23:24">
      <c r="W764" s="83"/>
      <c r="X764" s="83"/>
    </row>
    <row r="765" spans="23:24">
      <c r="W765" s="83"/>
      <c r="X765" s="83"/>
    </row>
    <row r="766" spans="23:24">
      <c r="W766" s="83"/>
      <c r="X766" s="83"/>
    </row>
    <row r="767" spans="23:24">
      <c r="W767" s="83"/>
      <c r="X767" s="83"/>
    </row>
    <row r="768" spans="23:24">
      <c r="W768" s="83"/>
      <c r="X768" s="83"/>
    </row>
    <row r="769" spans="23:24">
      <c r="W769" s="83"/>
      <c r="X769" s="83"/>
    </row>
    <row r="770" spans="23:24">
      <c r="W770" s="83"/>
      <c r="X770" s="83"/>
    </row>
    <row r="771" spans="23:24">
      <c r="W771" s="83"/>
      <c r="X771" s="83"/>
    </row>
    <row r="772" spans="23:24">
      <c r="W772" s="83"/>
      <c r="X772" s="83"/>
    </row>
    <row r="773" spans="23:24">
      <c r="W773" s="83"/>
      <c r="X773" s="83"/>
    </row>
    <row r="774" spans="23:24">
      <c r="W774" s="83"/>
      <c r="X774" s="83"/>
    </row>
    <row r="775" spans="23:24">
      <c r="W775" s="83"/>
      <c r="X775" s="83"/>
    </row>
    <row r="776" spans="23:24">
      <c r="W776" s="83"/>
      <c r="X776" s="83"/>
    </row>
    <row r="777" spans="23:24">
      <c r="W777" s="83"/>
      <c r="X777" s="83"/>
    </row>
    <row r="778" spans="23:24">
      <c r="W778" s="83"/>
      <c r="X778" s="83"/>
    </row>
    <row r="779" spans="23:24">
      <c r="W779" s="83"/>
      <c r="X779" s="83"/>
    </row>
    <row r="780" spans="23:24">
      <c r="W780" s="83"/>
      <c r="X780" s="83"/>
    </row>
    <row r="781" spans="23:24">
      <c r="W781" s="83"/>
      <c r="X781" s="83"/>
    </row>
    <row r="782" spans="23:24">
      <c r="W782" s="83"/>
      <c r="X782" s="83"/>
    </row>
    <row r="783" spans="23:24">
      <c r="W783" s="83"/>
      <c r="X783" s="83"/>
    </row>
    <row r="784" spans="23:24">
      <c r="W784" s="83"/>
      <c r="X784" s="83"/>
    </row>
    <row r="785" spans="23:24">
      <c r="W785" s="83"/>
      <c r="X785" s="83"/>
    </row>
    <row r="786" spans="23:24">
      <c r="W786" s="83"/>
      <c r="X786" s="83"/>
    </row>
    <row r="787" spans="23:24">
      <c r="W787" s="83"/>
      <c r="X787" s="83"/>
    </row>
    <row r="788" spans="23:24">
      <c r="W788" s="83"/>
      <c r="X788" s="83"/>
    </row>
    <row r="789" spans="23:24">
      <c r="W789" s="83"/>
      <c r="X789" s="83"/>
    </row>
    <row r="790" spans="23:24">
      <c r="W790" s="83"/>
      <c r="X790" s="83"/>
    </row>
    <row r="791" spans="23:24">
      <c r="W791" s="83"/>
      <c r="X791" s="83"/>
    </row>
    <row r="792" spans="23:24">
      <c r="W792" s="83"/>
      <c r="X792" s="83"/>
    </row>
    <row r="793" spans="23:24">
      <c r="W793" s="83"/>
      <c r="X793" s="83"/>
    </row>
    <row r="794" spans="23:24">
      <c r="W794" s="83"/>
      <c r="X794" s="83"/>
    </row>
    <row r="795" spans="23:24">
      <c r="W795" s="83"/>
      <c r="X795" s="83"/>
    </row>
    <row r="796" spans="23:24">
      <c r="W796" s="83"/>
      <c r="X796" s="83"/>
    </row>
    <row r="797" spans="23:24">
      <c r="W797" s="83"/>
      <c r="X797" s="83"/>
    </row>
    <row r="798" spans="23:24">
      <c r="W798" s="83"/>
      <c r="X798" s="83"/>
    </row>
    <row r="799" spans="23:24">
      <c r="W799" s="83"/>
      <c r="X799" s="83"/>
    </row>
    <row r="800" spans="23:24">
      <c r="W800" s="83"/>
      <c r="X800" s="83"/>
    </row>
    <row r="801" spans="23:24">
      <c r="W801" s="83"/>
      <c r="X801" s="83"/>
    </row>
    <row r="802" spans="23:24">
      <c r="W802" s="83"/>
      <c r="X802" s="83"/>
    </row>
    <row r="803" spans="23:24">
      <c r="W803" s="83"/>
      <c r="X803" s="83"/>
    </row>
    <row r="804" spans="23:24">
      <c r="W804" s="83"/>
      <c r="X804" s="83"/>
    </row>
    <row r="805" spans="23:24">
      <c r="W805" s="83"/>
      <c r="X805" s="83"/>
    </row>
    <row r="806" spans="23:24">
      <c r="W806" s="83"/>
      <c r="X806" s="83"/>
    </row>
    <row r="807" spans="23:24">
      <c r="W807" s="83"/>
      <c r="X807" s="83"/>
    </row>
    <row r="808" spans="23:24">
      <c r="W808" s="83"/>
      <c r="X808" s="83"/>
    </row>
    <row r="809" spans="23:24">
      <c r="W809" s="83"/>
      <c r="X809" s="83"/>
    </row>
    <row r="810" spans="23:24">
      <c r="W810" s="83"/>
      <c r="X810" s="83"/>
    </row>
    <row r="811" spans="23:24">
      <c r="W811" s="83"/>
      <c r="X811" s="83"/>
    </row>
    <row r="812" spans="23:24">
      <c r="W812" s="83"/>
      <c r="X812" s="83"/>
    </row>
    <row r="813" spans="23:24">
      <c r="W813" s="83"/>
      <c r="X813" s="83"/>
    </row>
    <row r="814" spans="23:24">
      <c r="W814" s="83"/>
      <c r="X814" s="83"/>
    </row>
    <row r="815" spans="23:24">
      <c r="W815" s="83"/>
      <c r="X815" s="83"/>
    </row>
    <row r="816" spans="23:24">
      <c r="W816" s="83"/>
      <c r="X816" s="83"/>
    </row>
    <row r="817" spans="23:24">
      <c r="W817" s="83"/>
      <c r="X817" s="83"/>
    </row>
    <row r="818" spans="23:24">
      <c r="W818" s="83"/>
      <c r="X818" s="83"/>
    </row>
    <row r="819" spans="23:24">
      <c r="W819" s="83"/>
      <c r="X819" s="83"/>
    </row>
    <row r="820" spans="23:24">
      <c r="W820" s="83"/>
      <c r="X820" s="83"/>
    </row>
    <row r="821" spans="23:24">
      <c r="W821" s="83"/>
      <c r="X821" s="83"/>
    </row>
    <row r="822" spans="23:24">
      <c r="W822" s="83"/>
      <c r="X822" s="83"/>
    </row>
    <row r="823" spans="23:24">
      <c r="W823" s="83"/>
      <c r="X823" s="83"/>
    </row>
    <row r="824" spans="23:24">
      <c r="W824" s="83"/>
      <c r="X824" s="83"/>
    </row>
    <row r="825" spans="23:24">
      <c r="W825" s="83"/>
      <c r="X825" s="83"/>
    </row>
    <row r="826" spans="23:24">
      <c r="W826" s="83"/>
      <c r="X826" s="83"/>
    </row>
    <row r="827" spans="23:24">
      <c r="W827" s="83"/>
      <c r="X827" s="83"/>
    </row>
    <row r="828" spans="23:24">
      <c r="W828" s="83"/>
      <c r="X828" s="83"/>
    </row>
    <row r="829" spans="23:24">
      <c r="W829" s="83"/>
      <c r="X829" s="83"/>
    </row>
    <row r="830" spans="23:24">
      <c r="W830" s="83"/>
      <c r="X830" s="83"/>
    </row>
    <row r="831" spans="23:24">
      <c r="W831" s="83"/>
      <c r="X831" s="83"/>
    </row>
    <row r="832" spans="23:24">
      <c r="W832" s="83"/>
      <c r="X832" s="83"/>
    </row>
    <row r="833" spans="23:24">
      <c r="W833" s="83"/>
      <c r="X833" s="83"/>
    </row>
    <row r="834" spans="23:24">
      <c r="W834" s="83"/>
      <c r="X834" s="83"/>
    </row>
    <row r="835" spans="23:24">
      <c r="W835" s="83"/>
      <c r="X835" s="83"/>
    </row>
    <row r="836" spans="23:24">
      <c r="W836" s="83"/>
      <c r="X836" s="83"/>
    </row>
    <row r="837" spans="23:24">
      <c r="W837" s="83"/>
      <c r="X837" s="83"/>
    </row>
    <row r="838" spans="23:24">
      <c r="W838" s="83"/>
      <c r="X838" s="83"/>
    </row>
    <row r="839" spans="23:24">
      <c r="W839" s="83"/>
      <c r="X839" s="83"/>
    </row>
    <row r="840" spans="23:24">
      <c r="W840" s="83"/>
      <c r="X840" s="83"/>
    </row>
    <row r="841" spans="23:24">
      <c r="W841" s="83"/>
      <c r="X841" s="83"/>
    </row>
    <row r="842" spans="23:24">
      <c r="W842" s="83"/>
      <c r="X842" s="83"/>
    </row>
    <row r="843" spans="23:24">
      <c r="W843" s="83"/>
      <c r="X843" s="83"/>
    </row>
    <row r="844" spans="23:24">
      <c r="W844" s="83"/>
      <c r="X844" s="83"/>
    </row>
    <row r="845" spans="23:24">
      <c r="W845" s="83"/>
      <c r="X845" s="83"/>
    </row>
    <row r="846" spans="23:24">
      <c r="W846" s="83"/>
      <c r="X846" s="83"/>
    </row>
    <row r="847" spans="23:24">
      <c r="W847" s="83"/>
      <c r="X847" s="83"/>
    </row>
    <row r="848" spans="23:24">
      <c r="W848" s="83"/>
      <c r="X848" s="83"/>
    </row>
    <row r="849" spans="23:24">
      <c r="W849" s="83"/>
      <c r="X849" s="83"/>
    </row>
    <row r="850" spans="23:24">
      <c r="W850" s="83"/>
      <c r="X850" s="83"/>
    </row>
    <row r="851" spans="23:24">
      <c r="W851" s="83"/>
      <c r="X851" s="83"/>
    </row>
    <row r="852" spans="23:24">
      <c r="W852" s="83"/>
      <c r="X852" s="83"/>
    </row>
    <row r="853" spans="23:24">
      <c r="W853" s="83"/>
      <c r="X853" s="83"/>
    </row>
    <row r="854" spans="23:24">
      <c r="W854" s="83"/>
      <c r="X854" s="83"/>
    </row>
    <row r="855" spans="23:24">
      <c r="W855" s="83"/>
      <c r="X855" s="83"/>
    </row>
    <row r="856" spans="23:24">
      <c r="W856" s="83"/>
      <c r="X856" s="83"/>
    </row>
    <row r="857" spans="23:24">
      <c r="W857" s="83"/>
      <c r="X857" s="83"/>
    </row>
    <row r="858" spans="23:24">
      <c r="W858" s="83"/>
      <c r="X858" s="83"/>
    </row>
    <row r="859" spans="23:24">
      <c r="W859" s="83"/>
      <c r="X859" s="83"/>
    </row>
    <row r="860" spans="23:24">
      <c r="W860" s="83"/>
      <c r="X860" s="83"/>
    </row>
    <row r="861" spans="23:24">
      <c r="W861" s="83"/>
      <c r="X861" s="83"/>
    </row>
    <row r="862" spans="23:24">
      <c r="W862" s="83"/>
      <c r="X862" s="83"/>
    </row>
    <row r="863" spans="23:24">
      <c r="W863" s="83"/>
      <c r="X863" s="83"/>
    </row>
    <row r="864" spans="23:24">
      <c r="W864" s="83"/>
      <c r="X864" s="83"/>
    </row>
    <row r="865" spans="23:24">
      <c r="W865" s="83"/>
      <c r="X865" s="83"/>
    </row>
    <row r="866" spans="23:24">
      <c r="W866" s="83"/>
      <c r="X866" s="83"/>
    </row>
    <row r="867" spans="23:24">
      <c r="W867" s="83"/>
      <c r="X867" s="83"/>
    </row>
    <row r="868" spans="23:24">
      <c r="W868" s="83"/>
      <c r="X868" s="83"/>
    </row>
    <row r="869" spans="23:24">
      <c r="W869" s="83"/>
      <c r="X869" s="83"/>
    </row>
    <row r="870" spans="23:24">
      <c r="W870" s="83"/>
      <c r="X870" s="83"/>
    </row>
    <row r="871" spans="23:24">
      <c r="W871" s="83"/>
      <c r="X871" s="83"/>
    </row>
    <row r="872" spans="23:24">
      <c r="W872" s="83"/>
      <c r="X872" s="83"/>
    </row>
    <row r="873" spans="23:24">
      <c r="W873" s="83"/>
      <c r="X873" s="83"/>
    </row>
    <row r="874" spans="23:24">
      <c r="W874" s="83"/>
      <c r="X874" s="83"/>
    </row>
    <row r="875" spans="23:24">
      <c r="W875" s="83"/>
      <c r="X875" s="83"/>
    </row>
    <row r="876" spans="23:24">
      <c r="W876" s="83"/>
      <c r="X876" s="83"/>
    </row>
    <row r="877" spans="23:24">
      <c r="W877" s="83"/>
      <c r="X877" s="83"/>
    </row>
    <row r="878" spans="23:24">
      <c r="W878" s="83"/>
      <c r="X878" s="83"/>
    </row>
    <row r="879" spans="23:24">
      <c r="W879" s="83"/>
      <c r="X879" s="83"/>
    </row>
    <row r="880" spans="23:24">
      <c r="W880" s="83"/>
      <c r="X880" s="83"/>
    </row>
    <row r="881" spans="23:24">
      <c r="W881" s="83"/>
      <c r="X881" s="83"/>
    </row>
    <row r="882" spans="23:24">
      <c r="W882" s="83"/>
      <c r="X882" s="83"/>
    </row>
    <row r="883" spans="23:24">
      <c r="W883" s="83"/>
      <c r="X883" s="83"/>
    </row>
    <row r="884" spans="23:24">
      <c r="W884" s="83"/>
      <c r="X884" s="83"/>
    </row>
    <row r="885" spans="23:24">
      <c r="W885" s="83"/>
      <c r="X885" s="83"/>
    </row>
    <row r="886" spans="23:24">
      <c r="W886" s="83"/>
      <c r="X886" s="83"/>
    </row>
    <row r="887" spans="23:24">
      <c r="W887" s="83"/>
      <c r="X887" s="83"/>
    </row>
    <row r="888" spans="23:24">
      <c r="W888" s="83"/>
      <c r="X888" s="83"/>
    </row>
    <row r="889" spans="23:24">
      <c r="W889" s="83"/>
      <c r="X889" s="83"/>
    </row>
    <row r="890" spans="23:24">
      <c r="W890" s="83"/>
      <c r="X890" s="83"/>
    </row>
    <row r="891" spans="23:24">
      <c r="W891" s="83"/>
      <c r="X891" s="83"/>
    </row>
    <row r="892" spans="23:24">
      <c r="W892" s="83"/>
      <c r="X892" s="83"/>
    </row>
    <row r="893" spans="23:24">
      <c r="W893" s="83"/>
      <c r="X893" s="83"/>
    </row>
    <row r="894" spans="23:24">
      <c r="W894" s="83"/>
      <c r="X894" s="83"/>
    </row>
    <row r="895" spans="23:24">
      <c r="W895" s="83"/>
      <c r="X895" s="83"/>
    </row>
    <row r="896" spans="23:24">
      <c r="W896" s="83"/>
      <c r="X896" s="83"/>
    </row>
    <row r="897" spans="23:24">
      <c r="W897" s="83"/>
      <c r="X897" s="83"/>
    </row>
    <row r="898" spans="23:24">
      <c r="W898" s="83"/>
      <c r="X898" s="83"/>
    </row>
    <row r="899" spans="23:24">
      <c r="W899" s="83"/>
      <c r="X899" s="83"/>
    </row>
    <row r="900" spans="23:24">
      <c r="W900" s="83"/>
      <c r="X900" s="83"/>
    </row>
    <row r="901" spans="23:24">
      <c r="W901" s="83"/>
      <c r="X901" s="83"/>
    </row>
    <row r="902" spans="23:24">
      <c r="W902" s="83"/>
      <c r="X902" s="83"/>
    </row>
    <row r="903" spans="23:24">
      <c r="W903" s="83"/>
      <c r="X903" s="83"/>
    </row>
    <row r="904" spans="23:24">
      <c r="W904" s="83"/>
      <c r="X904" s="83"/>
    </row>
    <row r="905" spans="23:24">
      <c r="W905" s="83"/>
      <c r="X905" s="83"/>
    </row>
    <row r="906" spans="23:24">
      <c r="W906" s="83"/>
      <c r="X906" s="83"/>
    </row>
    <row r="907" spans="23:24">
      <c r="W907" s="83"/>
      <c r="X907" s="83"/>
    </row>
    <row r="908" spans="23:24">
      <c r="W908" s="83"/>
      <c r="X908" s="83"/>
    </row>
    <row r="909" spans="23:24">
      <c r="W909" s="83"/>
      <c r="X909" s="83"/>
    </row>
    <row r="910" spans="23:24">
      <c r="W910" s="83"/>
      <c r="X910" s="83"/>
    </row>
    <row r="911" spans="23:24">
      <c r="W911" s="83"/>
      <c r="X911" s="83"/>
    </row>
    <row r="912" spans="23:24">
      <c r="W912" s="83"/>
      <c r="X912" s="83"/>
    </row>
    <row r="913" spans="23:24">
      <c r="W913" s="83"/>
      <c r="X913" s="83"/>
    </row>
    <row r="914" spans="23:24">
      <c r="W914" s="83"/>
      <c r="X914" s="83"/>
    </row>
    <row r="915" spans="23:24">
      <c r="W915" s="83"/>
      <c r="X915" s="83"/>
    </row>
    <row r="916" spans="23:24">
      <c r="W916" s="83"/>
      <c r="X916" s="83"/>
    </row>
    <row r="917" spans="23:24">
      <c r="W917" s="83"/>
      <c r="X917" s="83"/>
    </row>
    <row r="918" spans="23:24">
      <c r="W918" s="83"/>
      <c r="X918" s="83"/>
    </row>
    <row r="919" spans="23:24">
      <c r="W919" s="83"/>
      <c r="X919" s="83"/>
    </row>
    <row r="920" spans="23:24">
      <c r="W920" s="83"/>
      <c r="X920" s="83"/>
    </row>
    <row r="921" spans="23:24">
      <c r="W921" s="83"/>
      <c r="X921" s="83"/>
    </row>
    <row r="922" spans="23:24">
      <c r="W922" s="83"/>
      <c r="X922" s="83"/>
    </row>
    <row r="923" spans="23:24">
      <c r="W923" s="83"/>
      <c r="X923" s="83"/>
    </row>
    <row r="924" spans="23:24">
      <c r="W924" s="83"/>
      <c r="X924" s="83"/>
    </row>
    <row r="925" spans="23:24">
      <c r="W925" s="83"/>
      <c r="X925" s="83"/>
    </row>
    <row r="926" spans="23:24">
      <c r="W926" s="83"/>
      <c r="X926" s="83"/>
    </row>
    <row r="927" spans="23:24">
      <c r="W927" s="83"/>
      <c r="X927" s="83"/>
    </row>
    <row r="928" spans="23:24">
      <c r="W928" s="83"/>
      <c r="X928" s="83"/>
    </row>
    <row r="929" spans="23:24">
      <c r="W929" s="83"/>
      <c r="X929" s="83"/>
    </row>
    <row r="930" spans="23:24">
      <c r="W930" s="83"/>
      <c r="X930" s="83"/>
    </row>
    <row r="931" spans="23:24">
      <c r="W931" s="83"/>
      <c r="X931" s="83"/>
    </row>
    <row r="932" spans="23:24">
      <c r="W932" s="83"/>
      <c r="X932" s="83"/>
    </row>
    <row r="933" spans="23:24">
      <c r="W933" s="83"/>
      <c r="X933" s="83"/>
    </row>
    <row r="934" spans="23:24">
      <c r="W934" s="83"/>
      <c r="X934" s="83"/>
    </row>
    <row r="935" spans="23:24">
      <c r="W935" s="83"/>
      <c r="X935" s="83"/>
    </row>
    <row r="936" spans="23:24">
      <c r="W936" s="83"/>
      <c r="X936" s="83"/>
    </row>
    <row r="937" spans="23:24">
      <c r="W937" s="83"/>
      <c r="X937" s="83"/>
    </row>
    <row r="938" spans="23:24">
      <c r="W938" s="83"/>
      <c r="X938" s="83"/>
    </row>
    <row r="939" spans="23:24">
      <c r="W939" s="83"/>
      <c r="X939" s="83"/>
    </row>
    <row r="940" spans="23:24">
      <c r="W940" s="83"/>
      <c r="X940" s="83"/>
    </row>
    <row r="941" spans="23:24">
      <c r="W941" s="83"/>
      <c r="X941" s="83"/>
    </row>
    <row r="942" spans="23:24">
      <c r="W942" s="83"/>
      <c r="X942" s="83"/>
    </row>
    <row r="943" spans="23:24">
      <c r="W943" s="83"/>
      <c r="X943" s="83"/>
    </row>
    <row r="944" spans="23:24">
      <c r="W944" s="83"/>
      <c r="X944" s="83"/>
    </row>
    <row r="945" spans="23:24">
      <c r="W945" s="83"/>
      <c r="X945" s="83"/>
    </row>
    <row r="946" spans="23:24">
      <c r="W946" s="83"/>
      <c r="X946" s="83"/>
    </row>
    <row r="947" spans="23:24">
      <c r="W947" s="83"/>
      <c r="X947" s="83"/>
    </row>
    <row r="948" spans="23:24">
      <c r="W948" s="83"/>
      <c r="X948" s="83"/>
    </row>
    <row r="949" spans="23:24">
      <c r="W949" s="83"/>
      <c r="X949" s="83"/>
    </row>
    <row r="950" spans="23:24">
      <c r="W950" s="83"/>
      <c r="X950" s="83"/>
    </row>
    <row r="951" spans="23:24">
      <c r="W951" s="83"/>
      <c r="X951" s="83"/>
    </row>
    <row r="952" spans="23:24">
      <c r="W952" s="83"/>
      <c r="X952" s="83"/>
    </row>
    <row r="953" spans="23:24">
      <c r="W953" s="83"/>
      <c r="X953" s="83"/>
    </row>
    <row r="954" spans="23:24">
      <c r="W954" s="83"/>
      <c r="X954" s="83"/>
    </row>
    <row r="955" spans="23:24">
      <c r="W955" s="83"/>
      <c r="X955" s="83"/>
    </row>
    <row r="956" spans="23:24">
      <c r="W956" s="83"/>
      <c r="X956" s="83"/>
    </row>
    <row r="957" spans="23:24">
      <c r="W957" s="83"/>
      <c r="X957" s="83"/>
    </row>
    <row r="958" spans="23:24">
      <c r="W958" s="83"/>
      <c r="X958" s="83"/>
    </row>
    <row r="959" spans="23:24">
      <c r="W959" s="83"/>
      <c r="X959" s="83"/>
    </row>
    <row r="960" spans="23:24">
      <c r="W960" s="83"/>
      <c r="X960" s="83"/>
    </row>
    <row r="961" spans="23:24">
      <c r="W961" s="83"/>
      <c r="X961" s="83"/>
    </row>
    <row r="962" spans="23:24">
      <c r="W962" s="83"/>
      <c r="X962" s="83"/>
    </row>
    <row r="963" spans="23:24">
      <c r="W963" s="83"/>
      <c r="X963" s="83"/>
    </row>
    <row r="964" spans="23:24">
      <c r="W964" s="83"/>
      <c r="X964" s="83"/>
    </row>
    <row r="965" spans="23:24">
      <c r="W965" s="83"/>
      <c r="X965" s="83"/>
    </row>
    <row r="966" spans="23:24">
      <c r="W966" s="83"/>
      <c r="X966" s="83"/>
    </row>
    <row r="967" spans="23:24">
      <c r="W967" s="83"/>
      <c r="X967" s="83"/>
    </row>
    <row r="968" spans="23:24">
      <c r="W968" s="83"/>
      <c r="X968" s="83"/>
    </row>
    <row r="969" spans="23:24">
      <c r="W969" s="83"/>
      <c r="X969" s="83"/>
    </row>
    <row r="970" spans="23:24">
      <c r="W970" s="83"/>
      <c r="X970" s="83"/>
    </row>
    <row r="971" spans="23:24">
      <c r="W971" s="83"/>
      <c r="X971" s="83"/>
    </row>
    <row r="972" spans="23:24">
      <c r="W972" s="83"/>
      <c r="X972" s="83"/>
    </row>
    <row r="973" spans="23:24">
      <c r="W973" s="83"/>
      <c r="X973" s="83"/>
    </row>
    <row r="974" spans="23:24">
      <c r="W974" s="83"/>
      <c r="X974" s="83"/>
    </row>
    <row r="975" spans="23:24">
      <c r="W975" s="83"/>
      <c r="X975" s="83"/>
    </row>
    <row r="976" spans="23:24">
      <c r="W976" s="83"/>
      <c r="X976" s="83"/>
    </row>
    <row r="977" spans="23:24">
      <c r="W977" s="83"/>
      <c r="X977" s="83"/>
    </row>
    <row r="978" spans="23:24">
      <c r="W978" s="83"/>
      <c r="X978" s="83"/>
    </row>
    <row r="979" spans="23:24">
      <c r="W979" s="83"/>
      <c r="X979" s="83"/>
    </row>
    <row r="980" spans="23:24">
      <c r="W980" s="83"/>
      <c r="X980" s="83"/>
    </row>
    <row r="981" spans="23:24">
      <c r="W981" s="83"/>
      <c r="X981" s="83"/>
    </row>
    <row r="982" spans="23:24">
      <c r="W982" s="83"/>
      <c r="X982" s="83"/>
    </row>
    <row r="983" spans="23:24">
      <c r="W983" s="83"/>
      <c r="X983" s="83"/>
    </row>
    <row r="984" spans="23:24">
      <c r="W984" s="83"/>
      <c r="X984" s="83"/>
    </row>
    <row r="985" spans="23:24">
      <c r="W985" s="83"/>
      <c r="X985" s="83"/>
    </row>
    <row r="986" spans="23:24">
      <c r="W986" s="83"/>
      <c r="X986" s="83"/>
    </row>
    <row r="987" spans="23:24">
      <c r="W987" s="83"/>
      <c r="X987" s="83"/>
    </row>
    <row r="988" spans="23:24">
      <c r="W988" s="83"/>
      <c r="X988" s="83"/>
    </row>
    <row r="989" spans="23:24">
      <c r="W989" s="83"/>
      <c r="X989" s="83"/>
    </row>
    <row r="990" spans="23:24">
      <c r="W990" s="83"/>
      <c r="X990" s="83"/>
    </row>
    <row r="991" spans="23:24">
      <c r="W991" s="83"/>
      <c r="X991" s="83"/>
    </row>
    <row r="992" spans="23:24">
      <c r="W992" s="83"/>
      <c r="X992" s="83"/>
    </row>
    <row r="993" spans="23:24">
      <c r="W993" s="83"/>
      <c r="X993" s="83"/>
    </row>
    <row r="994" spans="23:24">
      <c r="W994" s="83"/>
      <c r="X994" s="83"/>
    </row>
    <row r="995" spans="23:24">
      <c r="W995" s="83"/>
      <c r="X995" s="83"/>
    </row>
    <row r="996" spans="23:24">
      <c r="W996" s="83"/>
      <c r="X996" s="83"/>
    </row>
    <row r="997" spans="23:24">
      <c r="W997" s="83"/>
      <c r="X997" s="83"/>
    </row>
    <row r="998" spans="23:24">
      <c r="W998" s="83"/>
      <c r="X998" s="83"/>
    </row>
    <row r="999" spans="23:24">
      <c r="W999" s="83"/>
      <c r="X999" s="83"/>
    </row>
    <row r="1000" spans="23:24">
      <c r="W1000" s="83"/>
      <c r="X1000" s="83"/>
    </row>
    <row r="1001" spans="23:24">
      <c r="W1001" s="83"/>
      <c r="X1001" s="83"/>
    </row>
    <row r="1002" spans="23:24">
      <c r="W1002" s="83"/>
      <c r="X1002" s="83"/>
    </row>
    <row r="1003" spans="23:24">
      <c r="W1003" s="83"/>
      <c r="X1003" s="83"/>
    </row>
    <row r="1004" spans="23:24">
      <c r="W1004" s="83"/>
      <c r="X1004" s="83"/>
    </row>
    <row r="1005" spans="23:24">
      <c r="W1005" s="83"/>
      <c r="X1005" s="83"/>
    </row>
    <row r="1006" spans="23:24">
      <c r="W1006" s="83"/>
      <c r="X1006" s="83"/>
    </row>
    <row r="1007" spans="23:24">
      <c r="W1007" s="83"/>
      <c r="X1007" s="83"/>
    </row>
    <row r="1008" spans="23:24">
      <c r="W1008" s="83"/>
      <c r="X1008" s="83"/>
    </row>
    <row r="1009" spans="23:24">
      <c r="W1009" s="83"/>
      <c r="X1009" s="83"/>
    </row>
    <row r="1010" spans="23:24">
      <c r="W1010" s="83"/>
      <c r="X1010" s="83"/>
    </row>
    <row r="1011" spans="23:24">
      <c r="W1011" s="83"/>
      <c r="X1011" s="83"/>
    </row>
    <row r="1012" spans="23:24">
      <c r="W1012" s="83"/>
      <c r="X1012" s="83"/>
    </row>
    <row r="1013" spans="23:24">
      <c r="W1013" s="83"/>
      <c r="X1013" s="83"/>
    </row>
    <row r="1014" spans="23:24">
      <c r="W1014" s="83"/>
      <c r="X1014" s="83"/>
    </row>
    <row r="1015" spans="23:24">
      <c r="W1015" s="83"/>
      <c r="X1015" s="83"/>
    </row>
    <row r="1016" spans="23:24">
      <c r="W1016" s="83"/>
      <c r="X1016" s="83"/>
    </row>
    <row r="1017" spans="23:24">
      <c r="W1017" s="83"/>
      <c r="X1017" s="83"/>
    </row>
    <row r="1018" spans="23:24">
      <c r="W1018" s="83"/>
      <c r="X1018" s="83"/>
    </row>
    <row r="1019" spans="23:24">
      <c r="W1019" s="83"/>
      <c r="X1019" s="83"/>
    </row>
    <row r="1020" spans="23:24">
      <c r="W1020" s="83"/>
      <c r="X1020" s="83"/>
    </row>
    <row r="1021" spans="23:24">
      <c r="W1021" s="83"/>
      <c r="X1021" s="83"/>
    </row>
    <row r="1022" spans="23:24">
      <c r="W1022" s="83"/>
      <c r="X1022" s="83"/>
    </row>
    <row r="1023" spans="23:24">
      <c r="W1023" s="83"/>
      <c r="X1023" s="83"/>
    </row>
    <row r="1024" spans="23:24">
      <c r="W1024" s="83"/>
      <c r="X1024" s="83"/>
    </row>
    <row r="1025" spans="23:24">
      <c r="W1025" s="83"/>
      <c r="X1025" s="83"/>
    </row>
    <row r="1026" spans="23:24">
      <c r="W1026" s="83"/>
      <c r="X1026" s="83"/>
    </row>
    <row r="1027" spans="23:24">
      <c r="W1027" s="83"/>
      <c r="X1027" s="83"/>
    </row>
    <row r="1028" spans="23:24">
      <c r="W1028" s="83"/>
      <c r="X1028" s="83"/>
    </row>
    <row r="1029" spans="23:24">
      <c r="W1029" s="83"/>
      <c r="X1029" s="83"/>
    </row>
    <row r="1030" spans="23:24">
      <c r="W1030" s="83"/>
      <c r="X1030" s="83"/>
    </row>
    <row r="1031" spans="23:24">
      <c r="W1031" s="83"/>
      <c r="X1031" s="83"/>
    </row>
    <row r="1032" spans="23:24">
      <c r="W1032" s="83"/>
      <c r="X1032" s="83"/>
    </row>
    <row r="1033" spans="23:24">
      <c r="W1033" s="83"/>
      <c r="X1033" s="83"/>
    </row>
    <row r="1034" spans="23:24">
      <c r="W1034" s="83"/>
      <c r="X1034" s="83"/>
    </row>
    <row r="1035" spans="23:24">
      <c r="W1035" s="83"/>
      <c r="X1035" s="83"/>
    </row>
    <row r="1036" spans="23:24">
      <c r="W1036" s="83"/>
      <c r="X1036" s="83"/>
    </row>
    <row r="1037" spans="23:24">
      <c r="W1037" s="83"/>
      <c r="X1037" s="83"/>
    </row>
    <row r="1038" spans="23:24">
      <c r="W1038" s="83"/>
      <c r="X1038" s="83"/>
    </row>
    <row r="1039" spans="23:24">
      <c r="W1039" s="83"/>
      <c r="X1039" s="83"/>
    </row>
    <row r="1040" spans="23:24">
      <c r="W1040" s="83"/>
      <c r="X1040" s="83"/>
    </row>
    <row r="1041" spans="23:24">
      <c r="W1041" s="83"/>
      <c r="X1041" s="83"/>
    </row>
    <row r="1042" spans="23:24">
      <c r="W1042" s="83"/>
      <c r="X1042" s="83"/>
    </row>
    <row r="1043" spans="23:24">
      <c r="W1043" s="83"/>
      <c r="X1043" s="83"/>
    </row>
    <row r="1044" spans="23:24">
      <c r="W1044" s="83"/>
      <c r="X1044" s="83"/>
    </row>
    <row r="1045" spans="23:24">
      <c r="W1045" s="83"/>
      <c r="X1045" s="83"/>
    </row>
    <row r="1046" spans="23:24">
      <c r="W1046" s="83"/>
      <c r="X1046" s="83"/>
    </row>
    <row r="1047" spans="23:24">
      <c r="W1047" s="83"/>
      <c r="X1047" s="83"/>
    </row>
    <row r="1048" spans="23:24">
      <c r="W1048" s="83"/>
      <c r="X1048" s="83"/>
    </row>
    <row r="1049" spans="23:24">
      <c r="W1049" s="83"/>
      <c r="X1049" s="83"/>
    </row>
    <row r="1050" spans="23:24">
      <c r="W1050" s="83"/>
      <c r="X1050" s="83"/>
    </row>
    <row r="1051" spans="23:24">
      <c r="W1051" s="83"/>
      <c r="X1051" s="83"/>
    </row>
    <row r="1052" spans="23:24">
      <c r="W1052" s="83"/>
      <c r="X1052" s="83"/>
    </row>
    <row r="1053" spans="23:24">
      <c r="W1053" s="83"/>
      <c r="X1053" s="83"/>
    </row>
    <row r="1054" spans="23:24">
      <c r="W1054" s="83"/>
      <c r="X1054" s="83"/>
    </row>
    <row r="1055" spans="23:24">
      <c r="W1055" s="83"/>
      <c r="X1055" s="83"/>
    </row>
    <row r="1056" spans="23:24">
      <c r="W1056" s="83"/>
      <c r="X1056" s="83"/>
    </row>
    <row r="1057" spans="23:24">
      <c r="W1057" s="83"/>
      <c r="X1057" s="83"/>
    </row>
    <row r="1058" spans="23:24">
      <c r="W1058" s="83"/>
      <c r="X1058" s="83"/>
    </row>
    <row r="1059" spans="23:24">
      <c r="W1059" s="83"/>
      <c r="X1059" s="83"/>
    </row>
    <row r="1060" spans="23:24">
      <c r="W1060" s="83"/>
      <c r="X1060" s="83"/>
    </row>
    <row r="1061" spans="23:24">
      <c r="W1061" s="83"/>
      <c r="X1061" s="83"/>
    </row>
    <row r="1062" spans="23:24">
      <c r="W1062" s="83"/>
      <c r="X1062" s="83"/>
    </row>
    <row r="1063" spans="23:24">
      <c r="W1063" s="83"/>
      <c r="X1063" s="83"/>
    </row>
    <row r="1064" spans="23:24">
      <c r="W1064" s="83"/>
      <c r="X1064" s="83"/>
    </row>
    <row r="1065" spans="23:24">
      <c r="W1065" s="83"/>
      <c r="X1065" s="83"/>
    </row>
    <row r="1066" spans="23:24">
      <c r="W1066" s="83"/>
      <c r="X1066" s="83"/>
    </row>
    <row r="1067" spans="23:24">
      <c r="W1067" s="83"/>
      <c r="X1067" s="83"/>
    </row>
    <row r="1068" spans="23:24">
      <c r="W1068" s="83"/>
      <c r="X1068" s="83"/>
    </row>
    <row r="1069" spans="23:24">
      <c r="W1069" s="83"/>
      <c r="X1069" s="83"/>
    </row>
    <row r="1070" spans="23:24">
      <c r="W1070" s="83"/>
      <c r="X1070" s="83"/>
    </row>
    <row r="1071" spans="23:24">
      <c r="W1071" s="83"/>
      <c r="X1071" s="83"/>
    </row>
    <row r="1072" spans="23:24">
      <c r="W1072" s="83"/>
      <c r="X1072" s="83"/>
    </row>
    <row r="1073" spans="23:24">
      <c r="W1073" s="83"/>
      <c r="X1073" s="83"/>
    </row>
    <row r="1074" spans="23:24">
      <c r="W1074" s="83"/>
      <c r="X1074" s="83"/>
    </row>
    <row r="1075" spans="23:24">
      <c r="W1075" s="83"/>
      <c r="X1075" s="83"/>
    </row>
    <row r="1076" spans="23:24">
      <c r="W1076" s="83"/>
      <c r="X1076" s="83"/>
    </row>
    <row r="1077" spans="23:24">
      <c r="W1077" s="83"/>
      <c r="X1077" s="83"/>
    </row>
    <row r="1078" spans="23:24">
      <c r="W1078" s="83"/>
      <c r="X1078" s="83"/>
    </row>
    <row r="1079" spans="23:24">
      <c r="W1079" s="83"/>
      <c r="X1079" s="83"/>
    </row>
    <row r="1080" spans="23:24">
      <c r="W1080" s="83"/>
      <c r="X1080" s="83"/>
    </row>
    <row r="1081" spans="23:24">
      <c r="W1081" s="83"/>
      <c r="X1081" s="83"/>
    </row>
    <row r="1082" spans="23:24">
      <c r="W1082" s="83"/>
      <c r="X1082" s="83"/>
    </row>
    <row r="1083" spans="23:24">
      <c r="W1083" s="83"/>
      <c r="X1083" s="83"/>
    </row>
    <row r="1084" spans="23:24">
      <c r="W1084" s="83"/>
      <c r="X1084" s="83"/>
    </row>
    <row r="1085" spans="23:24">
      <c r="W1085" s="83"/>
      <c r="X1085" s="83"/>
    </row>
    <row r="1086" spans="23:24">
      <c r="W1086" s="83"/>
      <c r="X1086" s="83"/>
    </row>
    <row r="1087" spans="23:24">
      <c r="W1087" s="83"/>
      <c r="X1087" s="83"/>
    </row>
    <row r="1088" spans="23:24">
      <c r="W1088" s="83"/>
      <c r="X1088" s="83"/>
    </row>
    <row r="1089" spans="23:24">
      <c r="W1089" s="83"/>
      <c r="X1089" s="83"/>
    </row>
    <row r="1090" spans="23:24">
      <c r="W1090" s="83"/>
      <c r="X1090" s="83"/>
    </row>
    <row r="1091" spans="23:24">
      <c r="W1091" s="83"/>
      <c r="X1091" s="83"/>
    </row>
    <row r="1092" spans="23:24">
      <c r="W1092" s="83"/>
      <c r="X1092" s="83"/>
    </row>
    <row r="1093" spans="23:24">
      <c r="W1093" s="83"/>
      <c r="X1093" s="83"/>
    </row>
    <row r="1094" spans="23:24">
      <c r="W1094" s="83"/>
      <c r="X1094" s="83"/>
    </row>
    <row r="1095" spans="23:24">
      <c r="W1095" s="83"/>
      <c r="X1095" s="83"/>
    </row>
    <row r="1096" spans="23:24">
      <c r="W1096" s="83"/>
      <c r="X1096" s="83"/>
    </row>
    <row r="1097" spans="23:24">
      <c r="W1097" s="83"/>
      <c r="X1097" s="83"/>
    </row>
    <row r="1098" spans="23:24">
      <c r="W1098" s="83"/>
      <c r="X1098" s="83"/>
    </row>
    <row r="1099" spans="23:24">
      <c r="W1099" s="83"/>
      <c r="X1099" s="83"/>
    </row>
    <row r="1100" spans="23:24">
      <c r="W1100" s="83"/>
      <c r="X1100" s="83"/>
    </row>
    <row r="1101" spans="23:24">
      <c r="W1101" s="83"/>
      <c r="X1101" s="83"/>
    </row>
    <row r="1102" spans="23:24">
      <c r="W1102" s="83"/>
      <c r="X1102" s="83"/>
    </row>
    <row r="1103" spans="23:24">
      <c r="W1103" s="83"/>
      <c r="X1103" s="83"/>
    </row>
    <row r="1104" spans="23:24">
      <c r="W1104" s="83"/>
      <c r="X1104" s="83"/>
    </row>
    <row r="1105" spans="23:24">
      <c r="W1105" s="83"/>
      <c r="X1105" s="83"/>
    </row>
    <row r="1106" spans="23:24">
      <c r="W1106" s="83"/>
      <c r="X1106" s="83"/>
    </row>
    <row r="1107" spans="23:24">
      <c r="W1107" s="83"/>
      <c r="X1107" s="83"/>
    </row>
    <row r="1108" spans="23:24">
      <c r="W1108" s="83"/>
      <c r="X1108" s="83"/>
    </row>
    <row r="1109" spans="23:24">
      <c r="W1109" s="83"/>
      <c r="X1109" s="83"/>
    </row>
    <row r="1110" spans="23:24">
      <c r="W1110" s="83"/>
      <c r="X1110" s="83"/>
    </row>
    <row r="1111" spans="23:24">
      <c r="W1111" s="83"/>
      <c r="X1111" s="83"/>
    </row>
    <row r="1112" spans="23:24">
      <c r="W1112" s="83"/>
      <c r="X1112" s="83"/>
    </row>
    <row r="1113" spans="23:24">
      <c r="W1113" s="83"/>
      <c r="X1113" s="83"/>
    </row>
    <row r="1114" spans="23:24">
      <c r="W1114" s="83"/>
      <c r="X1114" s="83"/>
    </row>
    <row r="1115" spans="23:24">
      <c r="W1115" s="83"/>
      <c r="X1115" s="83"/>
    </row>
    <row r="1116" spans="23:24">
      <c r="W1116" s="83"/>
      <c r="X1116" s="83"/>
    </row>
    <row r="1117" spans="23:24">
      <c r="W1117" s="83"/>
      <c r="X1117" s="83"/>
    </row>
    <row r="1118" spans="23:24">
      <c r="W1118" s="83"/>
      <c r="X1118" s="83"/>
    </row>
    <row r="1119" spans="23:24">
      <c r="W1119" s="83"/>
      <c r="X1119" s="83"/>
    </row>
    <row r="1120" spans="23:24">
      <c r="W1120" s="83"/>
      <c r="X1120" s="83"/>
    </row>
    <row r="1121" spans="23:24">
      <c r="W1121" s="83"/>
      <c r="X1121" s="83"/>
    </row>
    <row r="1122" spans="23:24">
      <c r="W1122" s="83"/>
      <c r="X1122" s="83"/>
    </row>
    <row r="1123" spans="23:24">
      <c r="W1123" s="83"/>
      <c r="X1123" s="83"/>
    </row>
    <row r="1124" spans="23:24">
      <c r="W1124" s="83"/>
      <c r="X1124" s="83"/>
    </row>
    <row r="1125" spans="23:24">
      <c r="W1125" s="83"/>
      <c r="X1125" s="83"/>
    </row>
    <row r="1126" spans="23:24">
      <c r="W1126" s="83"/>
      <c r="X1126" s="83"/>
    </row>
    <row r="1127" spans="23:24">
      <c r="W1127" s="83"/>
      <c r="X1127" s="83"/>
    </row>
    <row r="1128" spans="23:24">
      <c r="W1128" s="83"/>
      <c r="X1128" s="83"/>
    </row>
    <row r="1129" spans="23:24">
      <c r="W1129" s="83"/>
      <c r="X1129" s="83"/>
    </row>
    <row r="1130" spans="23:24">
      <c r="W1130" s="83"/>
      <c r="X1130" s="83"/>
    </row>
    <row r="1131" spans="23:24">
      <c r="W1131" s="83"/>
      <c r="X1131" s="83"/>
    </row>
    <row r="1132" spans="23:24">
      <c r="W1132" s="83"/>
      <c r="X1132" s="83"/>
    </row>
    <row r="1133" spans="23:24">
      <c r="W1133" s="83"/>
      <c r="X1133" s="83"/>
    </row>
    <row r="1134" spans="23:24">
      <c r="W1134" s="83"/>
      <c r="X1134" s="83"/>
    </row>
  </sheetData>
  <phoneticPr fontId="2"/>
  <conditionalFormatting sqref="A7:A1048576 F7:F1048576 I7:J1048576 N7:N1048576 S7:U1048576 W7:X1048576 AF7:AJ1048576">
    <cfRule type="cellIs" dxfId="0" priority="2" operator="equal">
      <formula>""</formula>
    </cfRule>
  </conditionalFormatting>
  <dataValidations count="1">
    <dataValidation type="textLength" operator="lessThanOrEqual" allowBlank="1" showInputMessage="1" showErrorMessage="1" errorTitle="文字数オーバー" error="入力可能な文字数を超えています。" sqref="AI7:AK385 B7:AE385" xr:uid="{9B0E4D4D-E69D-4638-85D2-DB10992FB0D8}">
      <formula1>B$6</formula1>
    </dataValidation>
  </dataValidations>
  <hyperlinks>
    <hyperlink ref="AE7" display="https://www.city.takamatsu.kagawa.jp/smph/kurashi/shinotorikumi/machidukuri/toshi/20220819.html_x000a_" xr:uid="{B1F101F3-4E51-42DB-BD11-8A78ACD35744}"/>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9"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1" t="s">
        <v>0</v>
      </c>
      <c r="B2" s="89"/>
      <c r="C2" s="92"/>
      <c r="D2" s="92"/>
      <c r="E2" s="89"/>
      <c r="F2" s="89"/>
      <c r="G2" s="89"/>
      <c r="H2" s="89"/>
      <c r="I2" s="89"/>
      <c r="J2" s="88" t="s">
        <v>1</v>
      </c>
      <c r="K2" s="89"/>
      <c r="L2" s="89"/>
      <c r="M2" s="89"/>
      <c r="N2" s="89"/>
      <c r="O2" s="89"/>
      <c r="P2" s="90"/>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scale="42"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scale="5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election activeCell="B8" sqref="B8"/>
    </sheetView>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481</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kanon</cp:lastModifiedBy>
  <cp:lastPrinted>2026-08-11T23:50:48Z</cp:lastPrinted>
  <dcterms:created xsi:type="dcterms:W3CDTF">2023-03-21T23:50:32Z</dcterms:created>
  <dcterms:modified xsi:type="dcterms:W3CDTF">2026-08-17T02:40:27Z</dcterms:modified>
</cp:coreProperties>
</file>