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6_令和7年度\高松イベントマップ関係\2.27更新データ\"/>
    </mc:Choice>
  </mc:AlternateContent>
  <xr:revisionPtr revIDLastSave="0" documentId="13_ncr:1_{E9116720-386D-443D-9175-94CBE004884E}" xr6:coauthVersionLast="47" xr6:coauthVersionMax="47" xr10:uidLastSave="{00000000-0000-0000-0000-000000000000}"/>
  <bookViews>
    <workbookView xWindow="-96"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<sst xmlns="http://schemas.openxmlformats.org/spreadsheetml/2006/main" count="789" uniqueCount="360">
  <si>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</si>
  <si>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</si>
  <si>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</si>
  <si>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</si>
  <si>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</si>
  <si>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</si>
  <si>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</si>
  <si>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</si>
  <si>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</si>
  <si>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</si>
  <si>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</si>
  <si>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</si>
  <si>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</si>
  <si>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</si>
  <si>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</si>
  <si>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</si>
  <si>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</si>
  <si>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</si>
  <si>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</si>
  <si>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</si>
  <si>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</si>
  <si>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</si>
  <si>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</si>
  <si>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</si>
  <si>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</si>
  <si>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</si>
  <si>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</si>
  <si>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</si>
  <si>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</si>
  <si>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</si>
  <si>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</si>
  <si>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</si>
  <si>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</si>
  <si>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</si>
  <si>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</si>
  <si>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</si>
  <si>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</si>
  <si>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</si>
  <si>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</si>
  <si>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</si>
  <si>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</si>
  <si>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</si>
  <si>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</si>
  <si>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</si>
  <si>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</si>
  <si>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</si>
  <si>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</si>
  <si>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</si>
  <si>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</si>
  <si>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</si>
  <si>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</si>
  <si>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</si>
  <si>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</si>
  <si>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</si>
  <si>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</si>
  <si>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</si>
  <si>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</si>
  <si>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</si>
  <si>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</si>
  <si>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</si>
  <si>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</si>
  <si>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</si>
  <si>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</si>
  <si>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</si>
  <si>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</si>
  <si>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</si>
  <si>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</si>
  <si>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</si>
  <si>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</si>
  <si>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</si>
  <si>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</si>
  <si>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</si>
  <si>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</si>
  <si>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</si>
  <si>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</si>
  <si>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</si>
  <si>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</si>
  <si>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</si>
  <si>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</si>
  <si>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</si>
  <si>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</si>
  <si>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</si>
  <si>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</si>
  <si>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</si>
  <si>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</si>
  <si>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</si>
  <si>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</si>
  <si>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</si>
  <si>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</si>
  <si>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</si>
  <si>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</si>
  <si>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</si>
  <si>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</si>
  <si>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</si>
  <si>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</si>
  <si>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</si>
  <si>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</si>
  <si>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</si>
  <si>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</si>
  <si>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</si>
  <si>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</si>
  <si>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</si>
  <si>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</si>
  <si>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</si>
  <si>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</si>
  <si>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</si>
  <si>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</si>
  <si>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</si>
  <si>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</si>
  <si>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</si>
  <si>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</si>
  <si>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</si>
  <si>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</si>
  <si>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</si>
  <si>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</si>
  <si>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</si>
  <si>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</si>
  <si>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</si>
  <si>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</si>
  <si>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</si>
  <si>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</si>
  <si>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</si>
  <si>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</si>
  <si>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</si>
  <si>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</si>
  <si>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</si>
  <si>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</si>
  <si>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</si>
  <si>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</si>
  <si>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</si>
  <si>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</si>
  <si>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</si>
  <si>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</si>
  <si>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</si>
  <si>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</si>
  <si>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</si>
  <si>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</si>
  <si>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</si>
  <si>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</si>
  <si>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</si>
  <si>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</si>
  <si>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</si>
  <si>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</si>
  <si>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</si>
  <si>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</si>
  <si>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</si>
  <si>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</si>
  <si>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</si>
  <si>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</si>
  <si>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</si>
  <si>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</si>
  <si>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</si>
  <si>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</si>
  <si>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</si>
  <si>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</si>
  <si>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</si>
  <si>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</si>
  <si>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</si>
  <si>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</si>
  <si>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</si>
  <si>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</si>
  <si>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</si>
  <si>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</si>
  <si>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</si>
  <si>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</si>
  <si>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</si>
  <si>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</si>
  <si>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</si>
  <si>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</si>
  <si>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</si>
  <si>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</si>
  <si>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</si>
  <si>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</si>
  <si>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</si>
  <si>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</si>
  <si>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</si>
  <si>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</si>
  <si>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</si>
  <si>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</si>
  <si>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</si>
  <si>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</si>
  <si>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</si>
  <si>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</si>
  <si>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</si>
  <si>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</si>
  <si>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</si>
  <si>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</si>
  <si>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</si>
  <si>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</si>
  <si>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</si>
  <si>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</si>
  <si>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</si>
  <si>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</si>
  <si>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</si>
  <si>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</si>
  <si>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</si>
  <si>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</si>
  <si>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</si>
  <si>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</si>
  <si>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</si>
  <si>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</si>
  <si>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</si>
  <si>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</si>
  <si>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</si>
  <si>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</si>
  <si>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</si>
  <si>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</si>
  <si>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</si>
  <si>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</si>
  <si>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</si>
  <si>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</si>
  <si>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</si>
  <si>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</si>
  <si>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</si>
  <si>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</si>
  <si>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</si>
  <si>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</si>
  <si>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</si>
  <si>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</si>
  <si>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</si>
  <si>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</si>
  <si>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</si>
  <si>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</si>
  <si>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</si>
  <si>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</si>
  <si>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</si>
  <si>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</si>
  <si>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</si>
  <si>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</si>
  <si>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</si>
  <si>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</si>
  <si>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</si>
  <si>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</si>
  <si>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</si>
  <si>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</si>
  <si>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</si>
  <si>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</si>
  <si>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</si>
  <si>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</si>
  <si>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</si>
  <si>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</si>
  <si>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</si>
  <si>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</si>
  <si>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</si>
  <si>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</si>
  <si>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</si>
  <si>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</si>
  <si>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</si>
  <si>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</si>
  <si>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</si>
  <si>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</si>
  <si>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</si>
  <si>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</si>
  <si>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</si>
  <si>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</si>
  <si>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</si>
  <si>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</si>
  <si>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</si>
  <si>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</si>
  <si>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</si>
  <si>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</si>
  <si>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</si>
  <si>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</si>
  <si>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</si>
  <si>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</si>
  <si>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</si>
  <si>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</si>
  <si>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</si>
  <si>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</si>
  <si>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</si>
  <si>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</si>
  <si>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</si>
  <si>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</si>
  <si>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</si>
  <si>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</si>
  <si>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</si>
  <si>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</si>
  <si>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</si>
  <si>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</si>
  <si>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</si>
  <si>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</si>
  <si>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</si>
  <si>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</si>
  <si>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</si>
  <si>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</si>
  <si>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</si>
  <si>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</si>
  <si>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</si>
  <si>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</si>
  <si>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</si>
  <si>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</si>
  <si>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</si>
  <si>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</si>
  <si>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</si>
  <si>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</si>
  <si>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</si>
  <si>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</si>
  <si>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</si>
  <si>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</si>
  <si>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</si>
  <si>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</si>
  <si>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</si>
  <si>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</si>
  <si>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</si>
  <si>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</si>
  <si>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</si>
  <si>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</si>
  <si>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</si>
  <si>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</si>
  <si>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</si>
  <si>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</si>
  <si>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</si>
  <si>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</si>
  <si>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</si>
  <si>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</si>
  <si>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</si>
  <si>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</si>
  <si>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</si>
  <si>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</si>
  <si>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</si>
  <si>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</si>
  <si>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</si>
  <si>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</si>
  <si>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</si>
  <si>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</si>
  <si>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</si>
  <si>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</si>
  <si>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</si>
  <si>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</si>
  <si>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</si>
  <si>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</si>
  <si>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</si>
  <si>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</si>
  <si>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</si>
  <si>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</si>
  <si>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</si>
  <si>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</si>
  <si>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</si>
  <si>
    <t>駅前　北</t>
    <phoneticPr fontId="2"/>
  </si>
  <si>
    <t>音楽</t>
    <phoneticPr fontId="2"/>
  </si>
  <si>
    <t>全員</t>
    <phoneticPr fontId="2"/>
  </si>
  <si>
    <t>高松駅前広場</t>
    <phoneticPr fontId="2"/>
  </si>
  <si>
    <t>県立アリーナを活用した観光コンテンツづくり事業実行委員会</t>
    <phoneticPr fontId="2"/>
  </si>
  <si>
    <t>高松駅前マルシェ</t>
    <phoneticPr fontId="2"/>
  </si>
  <si>
    <t>秋山</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</si>
  <si>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</si>
  <si>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</si>
  <si>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</si>
  <si>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</si>
  <si>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</si>
  <si>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</si>
  <si>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</si>
  <si>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</si>
  <si>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香川の街に音楽を高松駅公認ストリート</t>
    <phoneticPr fontId="2"/>
  </si>
  <si>
    <t>鶴見志恩</t>
    <phoneticPr fontId="2"/>
  </si>
  <si>
    <t>駅前　北</t>
    <phoneticPr fontId="2"/>
  </si>
  <si>
    <t>香川の街を盛り上げるため音楽ライブ</t>
  </si>
  <si>
    <t>マルシェの開催</t>
    <phoneticPr fontId="2"/>
  </si>
  <si>
    <t>NPO法人アーキペラゴ</t>
    <phoneticPr fontId="2"/>
  </si>
  <si>
    <t>プロムナード付近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</si>
</sst>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22" activePane="bottomRight" state="frozen"/>
      <selection activeCell="B1" sqref="B1"/>
      <selection pane="topRight" activeCell="L1" sqref="L1"/>
      <selection pane="bottomLeft" activeCell="B7" sqref="B7"/>
      <selection pane="bottomRight" activeCell="J37" sqref="J37"/>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332</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294</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294</v>
      </c>
    </row>
    <row r="10" spans="1:37" ht="15" thickTop="1">
      <c r="A10" s="52">
        <v>0</v>
      </c>
      <c r="F10" s="78" t="s">
        <v>264</v>
      </c>
      <c r="I10" s="81">
        <v>46004</v>
      </c>
      <c r="J10" s="81">
        <v>46004</v>
      </c>
      <c r="K10" s="52" t="s">
        <v>265</v>
      </c>
      <c r="L10" s="52" t="s">
        <v>254</v>
      </c>
      <c r="N10" s="78" t="s">
        <v>334</v>
      </c>
      <c r="S10" s="52" t="s">
        <v>266</v>
      </c>
      <c r="T10" s="52" t="s">
        <v>260</v>
      </c>
      <c r="W10" s="52" t="s">
        <v>267</v>
      </c>
      <c r="X10" s="52" t="s">
        <v>268</v>
      </c>
      <c r="AF10" s="52" t="s">
        <v>215</v>
      </c>
      <c r="AG10" s="52" t="s">
        <v>224</v>
      </c>
      <c r="AH10" s="64" t="s">
        <v>233</v>
      </c>
      <c r="AI10" s="52">
        <v>0</v>
      </c>
      <c r="AJ10" s="52" t="s">
        <v>293</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335</v>
      </c>
      <c r="T13" s="62" t="s">
        <v>331</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337</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336</v>
      </c>
      <c r="T15" s="62" t="s">
        <v>331</v>
      </c>
      <c r="U15" s="62"/>
      <c r="V15" s="62"/>
      <c r="W15" s="77">
        <v>34.351192099999999</v>
      </c>
      <c r="X15" s="77">
        <v>134.04720649999999</v>
      </c>
      <c r="Y15" s="62"/>
      <c r="Z15" s="75"/>
      <c r="AA15" s="75"/>
      <c r="AB15" s="75"/>
      <c r="AC15" s="75"/>
      <c r="AD15" s="75"/>
      <c r="AE15" s="74"/>
      <c r="AF15" s="62" t="s">
        <v>215</v>
      </c>
      <c r="AG15" s="62" t="s">
        <v>224</v>
      </c>
      <c r="AH15" s="64" t="s">
        <v>233</v>
      </c>
      <c r="AI15" s="62">
        <v>0</v>
      </c>
      <c r="AJ15" s="62" t="s">
        <v>293</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342</v>
      </c>
      <c r="T16" s="82" t="s">
        <v>291</v>
      </c>
      <c r="U16" s="82"/>
      <c r="V16" s="82"/>
      <c r="W16" s="89">
        <v>34.352221999999998</v>
      </c>
      <c r="X16" s="89">
        <v>134.04639499999999</v>
      </c>
      <c r="Y16" s="82"/>
      <c r="Z16" s="83"/>
      <c r="AA16" s="83"/>
      <c r="AB16" s="83"/>
      <c r="AC16" s="83"/>
      <c r="AD16" s="83"/>
      <c r="AE16" s="84"/>
      <c r="AF16" s="82" t="s">
        <v>210</v>
      </c>
      <c r="AG16" s="82" t="s">
        <v>224</v>
      </c>
      <c r="AH16" s="82" t="s">
        <v>292</v>
      </c>
      <c r="AI16" s="82">
        <v>0</v>
      </c>
      <c r="AJ16" s="82" t="s">
        <v>251</v>
      </c>
      <c r="AK16" s="82"/>
    </row>
    <row r="17" spans="1:37" s="90" customFormat="1">
      <c r="A17" s="82">
        <v>0</v>
      </c>
      <c r="B17" s="83"/>
      <c r="C17" s="83"/>
      <c r="D17" s="83"/>
      <c r="E17" s="83"/>
      <c r="F17" s="84" t="s">
        <v>297</v>
      </c>
      <c r="G17" s="83"/>
      <c r="H17" s="85"/>
      <c r="I17" s="86">
        <v>46012</v>
      </c>
      <c r="J17" s="86">
        <v>46012</v>
      </c>
      <c r="K17" s="87"/>
      <c r="L17" s="88"/>
      <c r="M17" s="84"/>
      <c r="N17" s="84" t="s">
        <v>295</v>
      </c>
      <c r="O17" s="82"/>
      <c r="P17" s="84"/>
      <c r="Q17" s="82"/>
      <c r="R17" s="82"/>
      <c r="S17" s="82" t="s">
        <v>299</v>
      </c>
      <c r="T17" s="82" t="s">
        <v>296</v>
      </c>
      <c r="U17" s="82"/>
      <c r="V17" s="82"/>
      <c r="W17" s="89">
        <v>34.351771999999997</v>
      </c>
      <c r="X17" s="89">
        <v>134.04650000000001</v>
      </c>
      <c r="Y17" s="82"/>
      <c r="Z17" s="83"/>
      <c r="AA17" s="83"/>
      <c r="AB17" s="83"/>
      <c r="AC17" s="83"/>
      <c r="AD17" s="83"/>
      <c r="AE17" s="84"/>
      <c r="AF17" s="82" t="s">
        <v>301</v>
      </c>
      <c r="AG17" s="82" t="s">
        <v>302</v>
      </c>
      <c r="AH17" s="82" t="s">
        <v>303</v>
      </c>
      <c r="AI17" s="82">
        <v>0</v>
      </c>
      <c r="AJ17" s="82" t="s">
        <v>304</v>
      </c>
      <c r="AK17" s="82"/>
    </row>
    <row r="18" spans="1:37">
      <c r="A18" s="82">
        <v>0</v>
      </c>
      <c r="B18" s="75"/>
      <c r="C18" s="75"/>
      <c r="D18" s="75"/>
      <c r="E18" s="75"/>
      <c r="F18" s="74" t="s">
        <v>297</v>
      </c>
      <c r="G18" s="75"/>
      <c r="H18" s="76"/>
      <c r="I18" s="73">
        <v>46033</v>
      </c>
      <c r="J18" s="73">
        <v>46033</v>
      </c>
      <c r="K18" s="79"/>
      <c r="L18" s="80"/>
      <c r="M18" s="74"/>
      <c r="N18" s="74" t="s">
        <v>298</v>
      </c>
      <c r="O18" s="62"/>
      <c r="P18" s="74"/>
      <c r="Q18" s="62"/>
      <c r="R18" s="62"/>
      <c r="S18" s="62" t="s">
        <v>299</v>
      </c>
      <c r="T18" s="62" t="s">
        <v>300</v>
      </c>
      <c r="U18" s="62"/>
      <c r="V18" s="62"/>
      <c r="W18" s="77">
        <v>34.351771999999997</v>
      </c>
      <c r="X18" s="77">
        <v>134.04650000000001</v>
      </c>
      <c r="Y18" s="62"/>
      <c r="Z18" s="75"/>
      <c r="AA18" s="75"/>
      <c r="AB18" s="75"/>
      <c r="AC18" s="75"/>
      <c r="AD18" s="75"/>
      <c r="AE18" s="74"/>
      <c r="AF18" s="62" t="s">
        <v>301</v>
      </c>
      <c r="AG18" s="62" t="s">
        <v>302</v>
      </c>
      <c r="AH18" s="62" t="s">
        <v>229</v>
      </c>
      <c r="AI18" s="62">
        <v>0</v>
      </c>
      <c r="AJ18" s="62" t="s">
        <v>304</v>
      </c>
      <c r="AK18" s="62"/>
    </row>
    <row r="19" spans="1:37" ht="86.4">
      <c r="A19" s="62">
        <v>0</v>
      </c>
      <c r="B19" s="75"/>
      <c r="C19" s="75"/>
      <c r="D19" s="75"/>
      <c r="E19" s="75"/>
      <c r="F19" s="74" t="s">
        <v>305</v>
      </c>
      <c r="G19" s="75"/>
      <c r="H19" s="76"/>
      <c r="I19" s="73">
        <v>46039</v>
      </c>
      <c r="J19" s="73">
        <v>46039</v>
      </c>
      <c r="K19" s="79"/>
      <c r="L19" s="80"/>
      <c r="M19" s="74"/>
      <c r="N19" s="74" t="s">
        <v>306</v>
      </c>
      <c r="O19" s="62"/>
      <c r="P19" s="74"/>
      <c r="Q19" s="62"/>
      <c r="R19" s="62"/>
      <c r="S19" s="62" t="s">
        <v>307</v>
      </c>
      <c r="T19" s="62" t="s">
        <v>308</v>
      </c>
      <c r="U19" s="62"/>
      <c r="V19" s="62"/>
      <c r="W19" s="77">
        <v>34.351771999999997</v>
      </c>
      <c r="X19" s="77">
        <v>134.04650000000001</v>
      </c>
      <c r="Y19" s="62"/>
      <c r="Z19" s="75"/>
      <c r="AA19" s="75"/>
      <c r="AB19" s="75"/>
      <c r="AC19" s="75"/>
      <c r="AD19" s="75"/>
      <c r="AE19" s="74"/>
      <c r="AF19" s="62" t="s">
        <v>309</v>
      </c>
      <c r="AG19" s="62" t="s">
        <v>302</v>
      </c>
      <c r="AH19" s="62" t="s">
        <v>310</v>
      </c>
      <c r="AI19" s="62">
        <v>0</v>
      </c>
      <c r="AJ19" s="62" t="s">
        <v>311</v>
      </c>
      <c r="AK19" s="62"/>
    </row>
    <row r="20" spans="1:37">
      <c r="A20" s="62">
        <v>0</v>
      </c>
      <c r="B20" s="75"/>
      <c r="C20" s="75"/>
      <c r="D20" s="75"/>
      <c r="E20" s="75"/>
      <c r="F20" s="74" t="s">
        <v>312</v>
      </c>
      <c r="G20" s="75"/>
      <c r="H20" s="76"/>
      <c r="I20" s="73">
        <v>46040</v>
      </c>
      <c r="J20" s="73">
        <v>46040</v>
      </c>
      <c r="K20" s="79"/>
      <c r="L20" s="80"/>
      <c r="M20" s="74"/>
      <c r="N20" s="74" t="s">
        <v>298</v>
      </c>
      <c r="O20" s="62"/>
      <c r="P20" s="74"/>
      <c r="Q20" s="62"/>
      <c r="R20" s="62"/>
      <c r="S20" s="62" t="s">
        <v>299</v>
      </c>
      <c r="T20" s="62" t="s">
        <v>300</v>
      </c>
      <c r="U20" s="62"/>
      <c r="V20" s="62"/>
      <c r="W20" s="77">
        <v>34.352221999999998</v>
      </c>
      <c r="X20" s="77">
        <v>134.04639499999999</v>
      </c>
      <c r="Y20" s="62"/>
      <c r="Z20" s="75"/>
      <c r="AA20" s="75"/>
      <c r="AB20" s="75"/>
      <c r="AC20" s="75"/>
      <c r="AD20" s="75"/>
      <c r="AE20" s="74"/>
      <c r="AF20" s="62" t="s">
        <v>301</v>
      </c>
      <c r="AG20" s="62" t="s">
        <v>302</v>
      </c>
      <c r="AH20" s="62" t="s">
        <v>229</v>
      </c>
      <c r="AI20" s="62">
        <v>0</v>
      </c>
      <c r="AJ20" s="62" t="s">
        <v>304</v>
      </c>
      <c r="AK20" s="62"/>
    </row>
    <row r="21" spans="1:37">
      <c r="A21" s="62">
        <v>0</v>
      </c>
      <c r="B21" s="75"/>
      <c r="C21" s="75"/>
      <c r="D21" s="75"/>
      <c r="E21" s="75"/>
      <c r="F21" s="74" t="s">
        <v>312</v>
      </c>
      <c r="G21" s="75"/>
      <c r="H21" s="76"/>
      <c r="I21" s="73">
        <v>46047</v>
      </c>
      <c r="J21" s="73">
        <v>46047</v>
      </c>
      <c r="K21" s="79"/>
      <c r="L21" s="80"/>
      <c r="M21" s="74"/>
      <c r="N21" s="74" t="s">
        <v>298</v>
      </c>
      <c r="O21" s="62"/>
      <c r="P21" s="74"/>
      <c r="Q21" s="62"/>
      <c r="R21" s="62"/>
      <c r="S21" s="62" t="s">
        <v>314</v>
      </c>
      <c r="T21" s="62" t="s">
        <v>300</v>
      </c>
      <c r="U21" s="62"/>
      <c r="V21" s="62"/>
      <c r="W21" s="77">
        <v>34.352221999999998</v>
      </c>
      <c r="X21" s="77">
        <v>134.04639499999999</v>
      </c>
      <c r="Y21" s="62"/>
      <c r="Z21" s="75"/>
      <c r="AA21" s="75"/>
      <c r="AB21" s="75"/>
      <c r="AC21" s="75"/>
      <c r="AD21" s="75"/>
      <c r="AE21" s="74"/>
      <c r="AF21" s="62" t="s">
        <v>315</v>
      </c>
      <c r="AG21" s="62" t="s">
        <v>316</v>
      </c>
      <c r="AH21" s="62" t="s">
        <v>317</v>
      </c>
      <c r="AI21" s="62">
        <v>0</v>
      </c>
      <c r="AJ21" s="62" t="s">
        <v>318</v>
      </c>
      <c r="AK21" s="62"/>
    </row>
    <row r="22" spans="1:37">
      <c r="A22" s="62">
        <v>0</v>
      </c>
      <c r="B22" s="75"/>
      <c r="C22" s="75"/>
      <c r="D22" s="75"/>
      <c r="E22" s="75"/>
      <c r="F22" s="74" t="s">
        <v>297</v>
      </c>
      <c r="G22" s="74" t="s">
        <v>319</v>
      </c>
      <c r="H22" s="76"/>
      <c r="I22" s="73">
        <v>46047</v>
      </c>
      <c r="J22" s="73">
        <v>46047</v>
      </c>
      <c r="K22" s="79"/>
      <c r="L22" s="80"/>
      <c r="M22" s="74"/>
      <c r="N22" s="74" t="s">
        <v>313</v>
      </c>
      <c r="O22" s="62"/>
      <c r="P22" s="74"/>
      <c r="Q22" s="62"/>
      <c r="R22" s="62"/>
      <c r="S22" s="62" t="s">
        <v>299</v>
      </c>
      <c r="T22" s="62" t="s">
        <v>300</v>
      </c>
      <c r="U22" s="62"/>
      <c r="V22" s="62"/>
      <c r="W22" s="77">
        <v>34.351771999999997</v>
      </c>
      <c r="X22" s="77">
        <v>134.04650000000001</v>
      </c>
      <c r="Y22" s="62"/>
      <c r="Z22" s="75"/>
      <c r="AA22" s="75"/>
      <c r="AB22" s="75"/>
      <c r="AC22" s="75"/>
      <c r="AD22" s="75"/>
      <c r="AE22" s="74"/>
      <c r="AF22" s="62" t="s">
        <v>301</v>
      </c>
      <c r="AG22" s="62" t="s">
        <v>302</v>
      </c>
      <c r="AH22" s="62" t="s">
        <v>229</v>
      </c>
      <c r="AI22" s="62">
        <v>0</v>
      </c>
      <c r="AJ22" s="62" t="s">
        <v>304</v>
      </c>
      <c r="AK22" s="62"/>
    </row>
    <row r="23" spans="1:37">
      <c r="A23" s="62">
        <v>0</v>
      </c>
      <c r="B23" s="75"/>
      <c r="C23" s="75"/>
      <c r="D23" s="75"/>
      <c r="E23" s="75"/>
      <c r="F23" s="74" t="s">
        <v>320</v>
      </c>
      <c r="G23" s="75"/>
      <c r="H23" s="76"/>
      <c r="I23" s="73">
        <v>46054</v>
      </c>
      <c r="J23" s="73">
        <v>46054</v>
      </c>
      <c r="K23" s="79"/>
      <c r="L23" s="80"/>
      <c r="M23" s="74"/>
      <c r="N23" s="74" t="s">
        <v>321</v>
      </c>
      <c r="O23" s="62"/>
      <c r="P23" s="74"/>
      <c r="Q23" s="62"/>
      <c r="R23" s="62"/>
      <c r="S23" s="62" t="s">
        <v>322</v>
      </c>
      <c r="T23" s="62" t="s">
        <v>323</v>
      </c>
      <c r="U23" s="62"/>
      <c r="V23" s="62"/>
      <c r="W23" s="77">
        <v>34.352221999999998</v>
      </c>
      <c r="X23" s="77">
        <v>134.04639499999999</v>
      </c>
      <c r="Y23" s="62"/>
      <c r="Z23" s="75"/>
      <c r="AA23" s="75"/>
      <c r="AB23" s="75"/>
      <c r="AC23" s="75"/>
      <c r="AD23" s="75"/>
      <c r="AE23" s="74"/>
      <c r="AF23" s="62" t="s">
        <v>324</v>
      </c>
      <c r="AG23" s="62" t="s">
        <v>325</v>
      </c>
      <c r="AH23" s="62" t="s">
        <v>323</v>
      </c>
      <c r="AI23" s="62">
        <v>0</v>
      </c>
      <c r="AJ23" s="62" t="s">
        <v>326</v>
      </c>
      <c r="AK23" s="62"/>
    </row>
    <row r="24" spans="1:37">
      <c r="A24" s="62">
        <v>0</v>
      </c>
      <c r="B24" s="75"/>
      <c r="C24" s="75"/>
      <c r="D24" s="75"/>
      <c r="E24" s="75"/>
      <c r="F24" s="74" t="s">
        <v>327</v>
      </c>
      <c r="G24" s="75"/>
      <c r="H24" s="76"/>
      <c r="I24" s="73">
        <v>46054</v>
      </c>
      <c r="J24" s="73">
        <v>46054</v>
      </c>
      <c r="K24" s="79"/>
      <c r="L24" s="80"/>
      <c r="M24" s="74"/>
      <c r="N24" s="74" t="s">
        <v>321</v>
      </c>
      <c r="O24" s="62"/>
      <c r="P24" s="74"/>
      <c r="Q24" s="62"/>
      <c r="R24" s="62"/>
      <c r="S24" s="62" t="s">
        <v>322</v>
      </c>
      <c r="T24" s="62" t="s">
        <v>328</v>
      </c>
      <c r="U24" s="62"/>
      <c r="V24" s="62"/>
      <c r="W24" s="77">
        <v>34.351771999999997</v>
      </c>
      <c r="X24" s="77">
        <v>134.04650000000001</v>
      </c>
      <c r="Y24" s="62"/>
      <c r="Z24" s="75"/>
      <c r="AA24" s="75"/>
      <c r="AB24" s="75"/>
      <c r="AC24" s="75"/>
      <c r="AD24" s="75"/>
      <c r="AE24" s="74"/>
      <c r="AF24" s="62" t="s">
        <v>324</v>
      </c>
      <c r="AG24" s="62" t="s">
        <v>325</v>
      </c>
      <c r="AH24" s="62" t="s">
        <v>323</v>
      </c>
      <c r="AI24" s="62">
        <v>0</v>
      </c>
      <c r="AJ24" s="62" t="s">
        <v>326</v>
      </c>
      <c r="AK24" s="62"/>
    </row>
    <row r="25" spans="1:37">
      <c r="A25" s="62">
        <v>0</v>
      </c>
      <c r="B25" s="75"/>
      <c r="C25" s="75"/>
      <c r="D25" s="75"/>
      <c r="E25" s="75"/>
      <c r="F25" s="74" t="s">
        <v>312</v>
      </c>
      <c r="G25" s="75"/>
      <c r="H25" s="76"/>
      <c r="I25" s="73">
        <v>46061</v>
      </c>
      <c r="J25" s="73">
        <v>46061</v>
      </c>
      <c r="K25" s="79"/>
      <c r="L25" s="80"/>
      <c r="M25" s="74"/>
      <c r="N25" s="74" t="s">
        <v>298</v>
      </c>
      <c r="O25" s="62"/>
      <c r="P25" s="74"/>
      <c r="Q25" s="62"/>
      <c r="R25" s="62"/>
      <c r="S25" s="62" t="s">
        <v>299</v>
      </c>
      <c r="T25" s="62" t="s">
        <v>229</v>
      </c>
      <c r="U25" s="62"/>
      <c r="V25" s="62"/>
      <c r="W25" s="77">
        <v>34.352221999999998</v>
      </c>
      <c r="X25" s="77">
        <v>134.04639499999999</v>
      </c>
      <c r="Y25" s="62"/>
      <c r="Z25" s="75"/>
      <c r="AA25" s="75"/>
      <c r="AB25" s="75"/>
      <c r="AC25" s="75"/>
      <c r="AD25" s="75"/>
      <c r="AE25" s="74"/>
      <c r="AF25" s="62" t="s">
        <v>301</v>
      </c>
      <c r="AG25" s="62" t="s">
        <v>302</v>
      </c>
      <c r="AH25" s="62" t="s">
        <v>229</v>
      </c>
      <c r="AI25" s="62">
        <v>0</v>
      </c>
      <c r="AJ25" s="62" t="s">
        <v>304</v>
      </c>
      <c r="AK25" s="62"/>
    </row>
    <row r="26" spans="1:37">
      <c r="A26" s="62">
        <v>0</v>
      </c>
      <c r="B26" s="75"/>
      <c r="C26" s="75"/>
      <c r="D26" s="75"/>
      <c r="E26" s="75"/>
      <c r="F26" s="74" t="s">
        <v>297</v>
      </c>
      <c r="G26" s="75"/>
      <c r="H26" s="76"/>
      <c r="I26" s="73">
        <v>46061</v>
      </c>
      <c r="J26" s="73">
        <v>46061</v>
      </c>
      <c r="K26" s="79"/>
      <c r="L26" s="80"/>
      <c r="M26" s="74"/>
      <c r="N26" s="74" t="s">
        <v>298</v>
      </c>
      <c r="O26" s="62"/>
      <c r="P26" s="74"/>
      <c r="Q26" s="62"/>
      <c r="R26" s="62"/>
      <c r="S26" s="62" t="s">
        <v>299</v>
      </c>
      <c r="T26" s="62" t="s">
        <v>300</v>
      </c>
      <c r="U26" s="62"/>
      <c r="V26" s="62"/>
      <c r="W26" s="77">
        <v>34.351771999999997</v>
      </c>
      <c r="X26" s="77">
        <v>134.04650000000001</v>
      </c>
      <c r="Y26" s="62"/>
      <c r="Z26" s="75"/>
      <c r="AA26" s="75"/>
      <c r="AB26" s="75"/>
      <c r="AC26" s="75"/>
      <c r="AD26" s="75"/>
      <c r="AE26" s="74"/>
      <c r="AF26" s="62" t="s">
        <v>301</v>
      </c>
      <c r="AG26" s="62" t="s">
        <v>302</v>
      </c>
      <c r="AH26" s="62" t="s">
        <v>229</v>
      </c>
      <c r="AI26" s="62">
        <v>0</v>
      </c>
      <c r="AJ26" s="62" t="s">
        <v>304</v>
      </c>
      <c r="AK26" s="62"/>
    </row>
    <row r="27" spans="1:37" ht="15" thickBot="1">
      <c r="A27" s="62">
        <v>0</v>
      </c>
      <c r="B27" s="75"/>
      <c r="C27" s="75"/>
      <c r="D27" s="75"/>
      <c r="E27" s="75"/>
      <c r="F27" s="74" t="s">
        <v>329</v>
      </c>
      <c r="G27" s="75"/>
      <c r="H27" s="76"/>
      <c r="I27" s="73">
        <v>46060</v>
      </c>
      <c r="J27" s="73">
        <v>46060</v>
      </c>
      <c r="K27" s="79"/>
      <c r="L27" s="80"/>
      <c r="M27" s="74"/>
      <c r="N27" s="74" t="s">
        <v>298</v>
      </c>
      <c r="O27" s="62"/>
      <c r="P27" s="74"/>
      <c r="Q27" s="62"/>
      <c r="R27" s="62"/>
      <c r="S27" s="62" t="s">
        <v>330</v>
      </c>
      <c r="T27" s="62" t="s">
        <v>331</v>
      </c>
      <c r="U27" s="62"/>
      <c r="V27" s="62"/>
      <c r="W27" s="77">
        <v>34.351192099999999</v>
      </c>
      <c r="X27" s="77">
        <v>134.04720649999999</v>
      </c>
      <c r="Y27" s="62"/>
      <c r="Z27" s="75"/>
      <c r="AA27" s="75"/>
      <c r="AB27" s="75"/>
      <c r="AC27" s="75"/>
      <c r="AD27" s="75"/>
      <c r="AE27" s="74"/>
      <c r="AF27" s="62" t="s">
        <v>301</v>
      </c>
      <c r="AG27" s="62" t="s">
        <v>302</v>
      </c>
      <c r="AH27" s="62" t="s">
        <v>332</v>
      </c>
      <c r="AI27" s="62">
        <v>0</v>
      </c>
      <c r="AJ27" s="62" t="s">
        <v>304</v>
      </c>
      <c r="AK27" s="62"/>
    </row>
    <row r="28" spans="1:37" ht="15" thickTop="1">
      <c r="A28" s="62">
        <v>0</v>
      </c>
      <c r="B28" s="75"/>
      <c r="C28" s="75"/>
      <c r="D28" s="75"/>
      <c r="E28" s="75"/>
      <c r="F28" s="74" t="s">
        <v>333</v>
      </c>
      <c r="G28" s="75"/>
      <c r="H28" s="76"/>
      <c r="I28" s="73">
        <v>46061</v>
      </c>
      <c r="J28" s="73">
        <v>46061</v>
      </c>
      <c r="K28" s="79"/>
      <c r="L28" s="80"/>
      <c r="M28" s="74"/>
      <c r="N28" s="74" t="s">
        <v>334</v>
      </c>
      <c r="O28" s="62"/>
      <c r="P28" s="74"/>
      <c r="Q28" s="62"/>
      <c r="R28" s="62"/>
      <c r="S28" s="62" t="s">
        <v>336</v>
      </c>
      <c r="T28" s="62" t="s">
        <v>331</v>
      </c>
      <c r="U28" s="62"/>
      <c r="V28" s="62"/>
      <c r="W28" s="77">
        <v>34.351192099999999</v>
      </c>
      <c r="X28" s="77">
        <v>134.04720649999999</v>
      </c>
      <c r="Y28" s="62"/>
      <c r="Z28" s="75"/>
      <c r="AA28" s="75"/>
      <c r="AB28" s="75"/>
      <c r="AC28" s="75"/>
      <c r="AD28" s="75"/>
      <c r="AE28" s="74"/>
      <c r="AF28" s="62" t="s">
        <v>339</v>
      </c>
      <c r="AG28" s="62" t="s">
        <v>340</v>
      </c>
      <c r="AH28" s="64" t="s">
        <v>341</v>
      </c>
      <c r="AI28" s="62">
        <v>0</v>
      </c>
      <c r="AJ28" s="62" t="s">
        <v>293</v>
      </c>
      <c r="AK28" s="62"/>
    </row>
    <row r="29" spans="1:37">
      <c r="A29" s="62">
        <v>0</v>
      </c>
      <c r="B29" s="75"/>
      <c r="C29" s="75"/>
      <c r="D29" s="75"/>
      <c r="E29" s="75"/>
      <c r="F29" s="74" t="s">
        <v>333</v>
      </c>
      <c r="G29" s="75"/>
      <c r="H29" s="76"/>
      <c r="I29" s="73">
        <v>46064</v>
      </c>
      <c r="J29" s="73">
        <v>46064</v>
      </c>
      <c r="K29" s="79"/>
      <c r="L29" s="80"/>
      <c r="M29" s="74"/>
      <c r="N29" s="74" t="s">
        <v>334</v>
      </c>
      <c r="O29" s="62"/>
      <c r="P29" s="74"/>
      <c r="Q29" s="62"/>
      <c r="R29" s="62"/>
      <c r="S29" s="62" t="s">
        <v>336</v>
      </c>
      <c r="T29" s="62" t="s">
        <v>338</v>
      </c>
      <c r="U29" s="62"/>
      <c r="V29" s="62"/>
      <c r="W29" s="77">
        <v>34.351192099999999</v>
      </c>
      <c r="X29" s="77">
        <v>134.04720649999999</v>
      </c>
      <c r="Y29" s="62"/>
      <c r="Z29" s="75"/>
      <c r="AA29" s="75"/>
      <c r="AB29" s="75"/>
      <c r="AC29" s="75"/>
      <c r="AD29" s="75"/>
      <c r="AE29" s="74"/>
      <c r="AF29" s="62" t="s">
        <v>339</v>
      </c>
      <c r="AG29" s="62" t="s">
        <v>340</v>
      </c>
      <c r="AH29" s="62" t="s">
        <v>341</v>
      </c>
      <c r="AI29" s="62">
        <v>0</v>
      </c>
      <c r="AJ29" s="62" t="s">
        <v>339</v>
      </c>
      <c r="AK29" s="62"/>
    </row>
    <row r="30" spans="1:37">
      <c r="A30" s="62">
        <v>0</v>
      </c>
      <c r="B30" s="75"/>
      <c r="C30" s="75"/>
      <c r="D30" s="75"/>
      <c r="E30" s="75"/>
      <c r="F30" s="74" t="s">
        <v>343</v>
      </c>
      <c r="G30" s="75"/>
      <c r="H30" s="76"/>
      <c r="I30" s="73">
        <v>46065</v>
      </c>
      <c r="J30" s="73">
        <v>46068</v>
      </c>
      <c r="K30" s="79"/>
      <c r="L30" s="80"/>
      <c r="M30" s="74"/>
      <c r="N30" s="74" t="s">
        <v>298</v>
      </c>
      <c r="O30" s="62"/>
      <c r="P30" s="74"/>
      <c r="Q30" s="62"/>
      <c r="R30" s="62"/>
      <c r="S30" s="62" t="s">
        <v>344</v>
      </c>
      <c r="T30" s="62" t="s">
        <v>338</v>
      </c>
      <c r="U30" s="62"/>
      <c r="V30" s="62"/>
      <c r="W30" s="77">
        <v>34.351192099999999</v>
      </c>
      <c r="X30" s="77">
        <v>134.04720649999999</v>
      </c>
      <c r="Y30" s="62"/>
      <c r="Z30" s="75"/>
      <c r="AA30" s="75"/>
      <c r="AB30" s="75"/>
      <c r="AC30" s="75"/>
      <c r="AD30" s="75"/>
      <c r="AE30" s="74"/>
      <c r="AF30" s="62" t="s">
        <v>301</v>
      </c>
      <c r="AG30" s="62" t="s">
        <v>302</v>
      </c>
      <c r="AH30" s="62" t="s">
        <v>230</v>
      </c>
      <c r="AI30" s="62">
        <v>0</v>
      </c>
      <c r="AJ30" s="62" t="s">
        <v>304</v>
      </c>
      <c r="AK30" s="62"/>
    </row>
    <row r="31" spans="1:37">
      <c r="A31" s="62">
        <v>0</v>
      </c>
      <c r="B31" s="75"/>
      <c r="C31" s="75"/>
      <c r="D31" s="75"/>
      <c r="E31" s="75"/>
      <c r="F31" s="74" t="s">
        <v>312</v>
      </c>
      <c r="G31" s="75"/>
      <c r="H31" s="76"/>
      <c r="I31" s="73">
        <v>46068</v>
      </c>
      <c r="J31" s="73">
        <v>46068</v>
      </c>
      <c r="K31" s="79"/>
      <c r="L31" s="80"/>
      <c r="M31" s="74"/>
      <c r="N31" s="74" t="s">
        <v>298</v>
      </c>
      <c r="O31" s="62"/>
      <c r="P31" s="74"/>
      <c r="Q31" s="62"/>
      <c r="R31" s="62"/>
      <c r="S31" s="62" t="s">
        <v>299</v>
      </c>
      <c r="T31" s="62" t="s">
        <v>229</v>
      </c>
      <c r="U31" s="62"/>
      <c r="V31" s="62"/>
      <c r="W31" s="77">
        <v>34.352221999999998</v>
      </c>
      <c r="X31" s="77">
        <v>134.04639499999999</v>
      </c>
      <c r="Y31" s="62"/>
      <c r="Z31" s="75"/>
      <c r="AA31" s="75"/>
      <c r="AB31" s="75"/>
      <c r="AC31" s="75"/>
      <c r="AD31" s="75"/>
      <c r="AE31" s="74"/>
      <c r="AF31" s="62" t="s">
        <v>301</v>
      </c>
      <c r="AG31" s="62" t="s">
        <v>302</v>
      </c>
      <c r="AH31" s="62" t="s">
        <v>229</v>
      </c>
      <c r="AI31" s="62">
        <v>0</v>
      </c>
      <c r="AJ31" s="62" t="s">
        <v>304</v>
      </c>
      <c r="AK31" s="62"/>
    </row>
    <row r="32" spans="1:37">
      <c r="A32" s="62">
        <v>0</v>
      </c>
      <c r="B32" s="75"/>
      <c r="C32" s="75"/>
      <c r="D32" s="75"/>
      <c r="E32" s="75"/>
      <c r="F32" s="74" t="s">
        <v>345</v>
      </c>
      <c r="G32" s="75"/>
      <c r="H32" s="76"/>
      <c r="I32" s="73">
        <v>46075</v>
      </c>
      <c r="J32" s="73">
        <v>46075</v>
      </c>
      <c r="K32" s="79"/>
      <c r="L32" s="80"/>
      <c r="M32" s="74"/>
      <c r="N32" s="74" t="s">
        <v>346</v>
      </c>
      <c r="O32" s="62"/>
      <c r="P32" s="74"/>
      <c r="Q32" s="62"/>
      <c r="R32" s="62"/>
      <c r="S32" s="62" t="s">
        <v>347</v>
      </c>
      <c r="T32" s="62" t="s">
        <v>348</v>
      </c>
      <c r="U32" s="62"/>
      <c r="V32" s="62"/>
      <c r="W32" s="77">
        <v>34.352221999999998</v>
      </c>
      <c r="X32" s="77">
        <v>134.04639499999999</v>
      </c>
      <c r="Y32" s="62"/>
      <c r="Z32" s="75"/>
      <c r="AA32" s="75"/>
      <c r="AB32" s="75"/>
      <c r="AC32" s="75"/>
      <c r="AD32" s="75"/>
      <c r="AE32" s="74"/>
      <c r="AF32" s="62" t="s">
        <v>349</v>
      </c>
      <c r="AG32" s="62" t="s">
        <v>350</v>
      </c>
      <c r="AH32" s="62" t="s">
        <v>348</v>
      </c>
      <c r="AI32" s="62">
        <v>0</v>
      </c>
      <c r="AJ32" s="62" t="s">
        <v>351</v>
      </c>
      <c r="AK32" s="62"/>
    </row>
    <row r="33" spans="1:37" ht="15" thickBot="1">
      <c r="A33" s="62">
        <v>0</v>
      </c>
      <c r="B33" s="75"/>
      <c r="C33" s="75"/>
      <c r="D33" s="75"/>
      <c r="E33" s="75"/>
      <c r="F33" s="74" t="s">
        <v>352</v>
      </c>
      <c r="G33" s="75"/>
      <c r="H33" s="76"/>
      <c r="I33" s="73">
        <v>46075</v>
      </c>
      <c r="J33" s="73">
        <v>46075</v>
      </c>
      <c r="K33" s="79"/>
      <c r="L33" s="80"/>
      <c r="M33" s="74"/>
      <c r="N33" s="74" t="s">
        <v>298</v>
      </c>
      <c r="O33" s="62"/>
      <c r="P33" s="74"/>
      <c r="Q33" s="62"/>
      <c r="R33" s="62"/>
      <c r="S33" s="62" t="s">
        <v>299</v>
      </c>
      <c r="T33" s="62" t="s">
        <v>300</v>
      </c>
      <c r="U33" s="62"/>
      <c r="V33" s="62"/>
      <c r="W33" s="77">
        <v>34.351771999999997</v>
      </c>
      <c r="X33" s="77">
        <v>134.04650000000001</v>
      </c>
      <c r="Y33" s="62"/>
      <c r="Z33" s="75"/>
      <c r="AA33" s="75"/>
      <c r="AB33" s="75"/>
      <c r="AC33" s="75"/>
      <c r="AD33" s="75"/>
      <c r="AE33" s="74"/>
      <c r="AF33" s="62" t="s">
        <v>349</v>
      </c>
      <c r="AG33" s="62" t="s">
        <v>302</v>
      </c>
      <c r="AH33" s="62" t="s">
        <v>229</v>
      </c>
      <c r="AI33" s="62">
        <v>0</v>
      </c>
      <c r="AJ33" s="62" t="s">
        <v>351</v>
      </c>
      <c r="AK33" s="62"/>
    </row>
    <row r="34" spans="1:37" ht="15.6" thickTop="1" thickBot="1">
      <c r="A34" s="62">
        <v>0</v>
      </c>
      <c r="B34" s="75"/>
      <c r="C34" s="75"/>
      <c r="D34" s="75"/>
      <c r="E34" s="75"/>
      <c r="F34" s="74" t="s">
        <v>353</v>
      </c>
      <c r="G34" s="75"/>
      <c r="H34" s="76"/>
      <c r="I34" s="73">
        <v>46074</v>
      </c>
      <c r="J34" s="73">
        <v>46076</v>
      </c>
      <c r="K34" s="79"/>
      <c r="L34" s="80"/>
      <c r="M34" s="74"/>
      <c r="N34" s="74" t="s">
        <v>334</v>
      </c>
      <c r="O34" s="62"/>
      <c r="P34" s="74"/>
      <c r="Q34" s="62"/>
      <c r="R34" s="62"/>
      <c r="S34" s="62" t="s">
        <v>354</v>
      </c>
      <c r="T34" s="62" t="s">
        <v>355</v>
      </c>
      <c r="U34" s="62"/>
      <c r="V34" s="62"/>
      <c r="W34" s="77">
        <v>34.351192099999999</v>
      </c>
      <c r="X34" s="77">
        <v>134.04720649999999</v>
      </c>
      <c r="Y34" s="62"/>
      <c r="Z34" s="75"/>
      <c r="AA34" s="75"/>
      <c r="AB34" s="75"/>
      <c r="AC34" s="75"/>
      <c r="AD34" s="75"/>
      <c r="AE34" s="74"/>
      <c r="AF34" s="62" t="s">
        <v>339</v>
      </c>
      <c r="AG34" s="62" t="s">
        <v>302</v>
      </c>
      <c r="AH34" s="64" t="s">
        <v>230</v>
      </c>
      <c r="AI34" s="62">
        <v>0</v>
      </c>
      <c r="AJ34" s="62" t="s">
        <v>293</v>
      </c>
      <c r="AK34" s="62"/>
    </row>
    <row r="35" spans="1:37" ht="15" thickTop="1">
      <c r="A35" s="62">
        <v>0</v>
      </c>
      <c r="B35" s="75"/>
      <c r="C35" s="75"/>
      <c r="D35" s="75"/>
      <c r="E35" s="75"/>
      <c r="F35" s="74" t="s">
        <v>333</v>
      </c>
      <c r="G35" s="75"/>
      <c r="H35" s="76"/>
      <c r="I35" s="73">
        <v>46081</v>
      </c>
      <c r="J35" s="73">
        <v>46081</v>
      </c>
      <c r="K35" s="79"/>
      <c r="L35" s="80"/>
      <c r="M35" s="74"/>
      <c r="N35" s="74" t="s">
        <v>356</v>
      </c>
      <c r="O35" s="62"/>
      <c r="P35" s="74"/>
      <c r="Q35" s="62"/>
      <c r="R35" s="62"/>
      <c r="S35" s="62" t="s">
        <v>336</v>
      </c>
      <c r="T35" s="62" t="s">
        <v>331</v>
      </c>
      <c r="U35" s="62"/>
      <c r="V35" s="62"/>
      <c r="W35" s="77">
        <v>34.351192099999999</v>
      </c>
      <c r="X35" s="77">
        <v>134.04720649999999</v>
      </c>
      <c r="Y35" s="62"/>
      <c r="Z35" s="75"/>
      <c r="AA35" s="75"/>
      <c r="AB35" s="75"/>
      <c r="AC35" s="75"/>
      <c r="AD35" s="75"/>
      <c r="AE35" s="74"/>
      <c r="AF35" s="62" t="s">
        <v>339</v>
      </c>
      <c r="AG35" s="62" t="s">
        <v>302</v>
      </c>
      <c r="AH35" s="64" t="s">
        <v>230</v>
      </c>
      <c r="AI35" s="62">
        <v>0</v>
      </c>
      <c r="AJ35" s="62" t="s">
        <v>293</v>
      </c>
      <c r="AK35" s="62"/>
    </row>
    <row r="36" spans="1:37">
      <c r="A36" s="62">
        <v>0</v>
      </c>
      <c r="B36" s="75"/>
      <c r="C36" s="75"/>
      <c r="D36" s="75"/>
      <c r="E36" s="75"/>
      <c r="F36" s="74" t="s">
        <v>297</v>
      </c>
      <c r="G36" s="75"/>
      <c r="H36" s="76"/>
      <c r="I36" s="73">
        <v>46082</v>
      </c>
      <c r="J36" s="73">
        <v>46082</v>
      </c>
      <c r="K36" s="79"/>
      <c r="L36" s="80"/>
      <c r="M36" s="74"/>
      <c r="N36" s="74" t="s">
        <v>357</v>
      </c>
      <c r="O36" s="62"/>
      <c r="P36" s="74"/>
      <c r="Q36" s="62"/>
      <c r="R36" s="62"/>
      <c r="S36" s="62" t="s">
        <v>358</v>
      </c>
      <c r="T36" s="62" t="s">
        <v>359</v>
      </c>
      <c r="U36" s="62"/>
      <c r="V36" s="62"/>
      <c r="W36" s="77">
        <v>34.351771999999997</v>
      </c>
      <c r="X36" s="77">
        <v>134.04650000000001</v>
      </c>
      <c r="Y36" s="62"/>
      <c r="Z36" s="75"/>
      <c r="AA36" s="75"/>
      <c r="AB36" s="75"/>
      <c r="AC36" s="75"/>
      <c r="AD36" s="75"/>
      <c r="AE36" s="74"/>
      <c r="AF36" s="62" t="s">
        <v>301</v>
      </c>
      <c r="AG36" s="62" t="s">
        <v>302</v>
      </c>
      <c r="AH36" s="62" t="s">
        <v>229</v>
      </c>
      <c r="AI36" s="62">
        <v>0</v>
      </c>
      <c r="AJ36" s="62" t="s">
        <v>304</v>
      </c>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N7:N1048576 G22 F7:F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2026-02-27T06:11:49Z</dcterms:modified>
</cp:coreProperties>
</file>