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<sst xmlns="http://schemas.openxmlformats.org/spreadsheetml/2006/main" count="688" uniqueCount="337">
  <si>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</si>
  <si>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</si>
  <si>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</si>
  <si>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</si>
  <si>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</si>
  <si>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</si>
  <si>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</si>
  <si>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</si>
  <si>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</si>
  <si>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</si>
  <si>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</si>
  <si>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</si>
  <si>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</si>
  <si>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</si>
  <si>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</si>
  <si>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</si>
  <si>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</si>
  <si>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</si>
  <si>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</si>
  <si>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</si>
  <si>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</si>
  <si>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</si>
  <si>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</si>
  <si>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</si>
  <si>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</si>
  <si>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</si>
  <si>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</si>
  <si>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</si>
  <si>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</si>
  <si>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</si>
  <si>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</si>
  <si>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</si>
  <si>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</si>
  <si>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</si>
  <si>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</si>
  <si>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</si>
  <si>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</si>
  <si>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</si>
  <si>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</si>
  <si>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</si>
  <si>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</si>
  <si>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</si>
  <si>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</si>
  <si>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</si>
  <si>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</si>
  <si>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</si>
  <si>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</si>
  <si>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</si>
  <si>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</si>
  <si>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</si>
  <si>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</si>
  <si>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</si>
  <si>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</si>
  <si>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</si>
  <si>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</si>
  <si>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</si>
  <si>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</si>
  <si>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</si>
  <si>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</si>
  <si>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</si>
  <si>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</si>
  <si>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</si>
  <si>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</si>
  <si>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</si>
  <si>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</si>
  <si>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</si>
  <si>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</si>
  <si>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</si>
  <si>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</si>
  <si>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</si>
  <si>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</si>
  <si>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</si>
  <si>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</si>
  <si>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</si>
  <si>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</si>
  <si>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</si>
  <si>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</si>
  <si>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</si>
  <si>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</si>
  <si>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</si>
  <si>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</si>
  <si>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</si>
  <si>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</si>
  <si>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</si>
  <si>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</si>
  <si>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</si>
  <si>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</si>
  <si>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</si>
  <si>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</si>
  <si>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</si>
  <si>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</si>
  <si>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</si>
  <si>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</si>
  <si>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</si>
  <si>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</si>
  <si>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</si>
  <si>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</si>
  <si>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</si>
  <si>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</si>
  <si>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</si>
  <si>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</si>
  <si>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</si>
  <si>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</si>
  <si>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</si>
  <si>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</si>
  <si>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</si>
  <si>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</si>
  <si>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</si>
  <si>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</si>
  <si>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</si>
  <si>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</si>
  <si>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</si>
  <si>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</si>
  <si>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</si>
  <si>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</si>
  <si>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</si>
  <si>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</si>
  <si>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</si>
  <si>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</si>
  <si>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</si>
  <si>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</si>
  <si>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</si>
  <si>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</si>
  <si>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</si>
  <si>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</si>
  <si>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</si>
  <si>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</si>
  <si>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</si>
  <si>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</si>
  <si>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</si>
  <si>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</si>
  <si>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</si>
  <si>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</si>
  <si>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</si>
  <si>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</si>
  <si>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</si>
  <si>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</si>
  <si>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</si>
  <si>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</si>
  <si>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</si>
  <si>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</si>
  <si>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</si>
  <si>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</si>
  <si>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</si>
  <si>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</si>
  <si>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</si>
  <si>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</si>
  <si>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</si>
  <si>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</si>
  <si>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</si>
  <si>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</si>
  <si>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</si>
  <si>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</si>
  <si>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</si>
  <si>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</si>
  <si>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</si>
  <si>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</si>
  <si>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</si>
  <si>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</si>
  <si>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</si>
  <si>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</si>
  <si>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</si>
  <si>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</si>
  <si>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</si>
  <si>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</si>
  <si>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</si>
  <si>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</si>
  <si>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</si>
  <si>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</si>
  <si>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</si>
  <si>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</si>
  <si>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</si>
  <si>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</si>
  <si>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</si>
  <si>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</si>
  <si>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</si>
  <si>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</si>
  <si>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</si>
  <si>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</si>
  <si>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</si>
  <si>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</si>
  <si>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</si>
  <si>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</si>
  <si>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</si>
  <si>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</si>
  <si>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</si>
  <si>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</si>
  <si>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</si>
  <si>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</si>
  <si>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</si>
  <si>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</si>
  <si>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</si>
  <si>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</si>
  <si>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</si>
  <si>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</si>
  <si>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</si>
  <si>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</si>
  <si>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</si>
  <si>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</si>
  <si>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</si>
  <si>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</si>
  <si>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</si>
  <si>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</si>
  <si>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</si>
  <si>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</si>
  <si>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</si>
  <si>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</si>
  <si>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</si>
  <si>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</si>
  <si>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</si>
  <si>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</si>
  <si>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</si>
  <si>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</si>
  <si>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</si>
  <si>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</si>
  <si>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</si>
  <si>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</si>
  <si>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</si>
  <si>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</si>
  <si>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</si>
  <si>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</si>
  <si>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</si>
  <si>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</si>
  <si>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</si>
  <si>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</si>
  <si>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</si>
  <si>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</si>
  <si>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</si>
  <si>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</si>
  <si>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</si>
  <si>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</si>
  <si>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</si>
  <si>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</si>
  <si>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</si>
  <si>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</si>
  <si>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</si>
  <si>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</si>
  <si>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</si>
  <si>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</si>
  <si>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</si>
  <si>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</si>
  <si>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</si>
  <si>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</si>
  <si>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</si>
  <si>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</si>
  <si>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</si>
  <si>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</si>
  <si>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</si>
  <si>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</si>
  <si>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</si>
  <si>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</si>
  <si>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</si>
  <si>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</si>
  <si>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</si>
  <si>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</si>
  <si>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</si>
  <si>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</si>
  <si>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</si>
  <si>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</si>
  <si>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</si>
  <si>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</si>
  <si>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</si>
  <si>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</si>
  <si>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</si>
  <si>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</si>
  <si>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</si>
  <si>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</si>
  <si>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</si>
  <si>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</si>
  <si>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</si>
  <si>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</si>
  <si>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</si>
  <si>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</si>
  <si>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</si>
  <si>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</si>
  <si>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</si>
  <si>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</si>
  <si>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</si>
  <si>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</si>
  <si>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</si>
  <si>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</si>
  <si>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</si>
  <si>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</si>
  <si>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</si>
  <si>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</si>
  <si>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</si>
  <si>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</si>
  <si>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</si>
  <si>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</si>
  <si>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</si>
  <si>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</si>
  <si>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</si>
  <si>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</si>
  <si>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</si>
  <si>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</si>
  <si>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</si>
  <si>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</si>
  <si>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</si>
  <si>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</si>
  <si>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</si>
  <si>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</si>
  <si>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</si>
  <si>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</si>
  <si>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</si>
  <si>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</si>
  <si>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</si>
  <si>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</si>
  <si>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</si>
  <si>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</si>
  <si>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</si>
  <si>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</si>
  <si>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</si>
  <si>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</si>
  <si>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</si>
  <si>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</si>
  <si>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</si>
  <si>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11:00</t>
    <phoneticPr fontId="2"/>
  </si>
  <si>
    <t>17:00</t>
    <phoneticPr fontId="2"/>
  </si>
  <si>
    <t>京都と香川県内で修業を積んだ和菓子職員が手掛けるキッチンカー。和スイーツや日本茶のドリンクを販売いたします。</t>
  </si>
  <si>
    <t>商品代200～700円</t>
  </si>
  <si>
    <t>菓子処　和楽日</t>
  </si>
  <si>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</si>
  <si>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</si>
  <si>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17:30</t>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</si>
  <si>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</si>
  <si>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</si>
  <si>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</si>
  <si>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</si>
  <si>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19:00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</si>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</sst>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F17" sqref="F1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45437</v>
      </c>
      <c r="J8" s="87">
        <v>45437</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45472</v>
      </c>
      <c r="J10" s="87">
        <v>45473</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45460</v>
      </c>
      <c r="J11" s="87">
        <v>45464</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45467</v>
      </c>
      <c r="J12" s="87">
        <v>45471</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322</v>
      </c>
      <c r="G13" s="74"/>
      <c r="H13" s="78"/>
      <c r="I13" s="87">
        <v>45463</v>
      </c>
      <c r="J13" s="87">
        <v>45463</v>
      </c>
      <c r="K13" s="67" t="s">
        <v>323</v>
      </c>
      <c r="L13" s="68" t="s">
        <v>314</v>
      </c>
      <c r="M13" s="69"/>
      <c r="N13" s="53" t="s">
        <v>321</v>
      </c>
      <c r="O13" s="38"/>
      <c r="P13" s="53"/>
      <c r="Q13" s="38"/>
      <c r="R13" s="38"/>
      <c r="S13" s="38" t="s">
        <v>324</v>
      </c>
      <c r="T13" s="53" t="s">
        <v>325</v>
      </c>
      <c r="U13" s="53"/>
      <c r="V13" s="38"/>
      <c r="W13" s="58">
        <v>34.351132253270301</v>
      </c>
      <c r="X13" s="58">
        <v>134.04736210999999</v>
      </c>
      <c r="Y13" s="66"/>
      <c r="Z13" s="74"/>
      <c r="AA13" s="74"/>
      <c r="AB13" s="74"/>
      <c r="AC13" s="74"/>
      <c r="AD13" s="74"/>
      <c r="AE13" s="62"/>
      <c r="AF13" s="66" t="s">
        <v>215</v>
      </c>
      <c r="AG13" s="66" t="s">
        <v>222</v>
      </c>
      <c r="AH13" s="66" t="s">
        <v>234</v>
      </c>
      <c r="AI13" s="95">
        <v>0</v>
      </c>
      <c r="AJ13" s="95" t="s">
        <v>329</v>
      </c>
      <c r="AK13" s="38"/>
    </row>
    <row r="14" spans="1:37" ht="57">
      <c r="A14" s="38">
        <v>0</v>
      </c>
      <c r="B14" s="73"/>
      <c r="C14" s="73"/>
      <c r="D14" s="73"/>
      <c r="E14" s="73"/>
      <c r="F14" s="53" t="s">
        <v>326</v>
      </c>
      <c r="G14" s="74"/>
      <c r="H14" s="78"/>
      <c r="I14" s="87">
        <v>45470</v>
      </c>
      <c r="J14" s="87">
        <v>45470</v>
      </c>
      <c r="K14" s="67" t="s">
        <v>327</v>
      </c>
      <c r="L14" s="68" t="s">
        <v>328</v>
      </c>
      <c r="M14" s="69"/>
      <c r="N14" s="53" t="s">
        <v>321</v>
      </c>
      <c r="O14" s="38"/>
      <c r="P14" s="53"/>
      <c r="Q14" s="38"/>
      <c r="R14" s="38"/>
      <c r="S14" s="38" t="s">
        <v>324</v>
      </c>
      <c r="T14" s="53" t="s">
        <v>325</v>
      </c>
      <c r="U14" s="53"/>
      <c r="V14" s="38"/>
      <c r="W14" s="58">
        <v>34.351083529999997</v>
      </c>
      <c r="X14" s="58">
        <v>134.04721458895</v>
      </c>
      <c r="Y14" s="66"/>
      <c r="Z14" s="74"/>
      <c r="AA14" s="74"/>
      <c r="AB14" s="74"/>
      <c r="AC14" s="74"/>
      <c r="AD14" s="74"/>
      <c r="AE14" s="62"/>
      <c r="AF14" s="66" t="s">
        <v>215</v>
      </c>
      <c r="AG14" s="66" t="s">
        <v>222</v>
      </c>
      <c r="AH14" s="66" t="s">
        <v>234</v>
      </c>
      <c r="AI14" s="95">
        <v>0</v>
      </c>
      <c r="AJ14" s="95" t="s">
        <v>329</v>
      </c>
      <c r="AK14" s="38"/>
    </row>
    <row r="15" spans="1:37" ht="42.75">
      <c r="A15" s="38">
        <v>0</v>
      </c>
      <c r="B15" s="73"/>
      <c r="C15" s="73"/>
      <c r="D15" s="73"/>
      <c r="E15" s="73"/>
      <c r="F15" s="53" t="s">
        <v>331</v>
      </c>
      <c r="G15" s="74"/>
      <c r="H15" s="78"/>
      <c r="I15" s="87">
        <v>45463</v>
      </c>
      <c r="J15" s="87">
        <v>45464</v>
      </c>
      <c r="K15" s="67" t="s">
        <v>280</v>
      </c>
      <c r="L15" s="68" t="s">
        <v>332</v>
      </c>
      <c r="M15" s="69"/>
      <c r="N15" s="53" t="s">
        <v>333</v>
      </c>
      <c r="O15" s="38"/>
      <c r="P15" s="53"/>
      <c r="Q15" s="38"/>
      <c r="R15" s="38"/>
      <c r="S15" s="38" t="s">
        <v>335</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334</v>
      </c>
      <c r="AK15" s="38"/>
    </row>
    <row r="16" spans="1:37" ht="42.75">
      <c r="A16" s="38">
        <v>0</v>
      </c>
      <c r="B16" s="73"/>
      <c r="C16" s="73"/>
      <c r="D16" s="73"/>
      <c r="E16" s="73"/>
      <c r="F16" s="53" t="s">
        <v>330</v>
      </c>
      <c r="G16" s="74"/>
      <c r="H16" s="78"/>
      <c r="I16" s="87">
        <v>45467</v>
      </c>
      <c r="J16" s="87">
        <v>45470</v>
      </c>
      <c r="K16" s="67" t="s">
        <v>336</v>
      </c>
      <c r="L16" s="68" t="s">
        <v>327</v>
      </c>
      <c r="M16" s="69"/>
      <c r="N16" s="53" t="s">
        <v>333</v>
      </c>
      <c r="O16" s="38"/>
      <c r="P16" s="53"/>
      <c r="Q16" s="38"/>
      <c r="R16" s="38"/>
      <c r="S16" s="38" t="s">
        <v>335</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334</v>
      </c>
      <c r="AK16" s="38"/>
    </row>
    <row r="17" spans="1:37" ht="42.75">
      <c r="A17" s="38">
        <v>0</v>
      </c>
      <c r="B17" s="73"/>
      <c r="C17" s="73"/>
      <c r="D17" s="73"/>
      <c r="E17" s="73"/>
      <c r="F17" s="53" t="s">
        <v>330</v>
      </c>
      <c r="G17" s="74"/>
      <c r="H17" s="78"/>
      <c r="I17" s="87">
        <v>45473</v>
      </c>
      <c r="J17" s="87">
        <v>45473</v>
      </c>
      <c r="K17" s="67" t="s">
        <v>336</v>
      </c>
      <c r="L17" s="68" t="s">
        <v>327</v>
      </c>
      <c r="M17" s="69"/>
      <c r="N17" s="53" t="s">
        <v>333</v>
      </c>
      <c r="O17" s="38"/>
      <c r="P17" s="53"/>
      <c r="Q17" s="38"/>
      <c r="R17" s="38"/>
      <c r="S17" s="38" t="s">
        <v>335</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334</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284</v>
      </c>
      <c r="G19" s="74"/>
      <c r="H19" s="78"/>
      <c r="I19" s="87">
        <v>45467</v>
      </c>
      <c r="J19" s="87">
        <v>45467</v>
      </c>
      <c r="K19" s="67" t="s">
        <v>316</v>
      </c>
      <c r="L19" s="68" t="s">
        <v>317</v>
      </c>
      <c r="M19" s="69"/>
      <c r="N19" s="53" t="s">
        <v>318</v>
      </c>
      <c r="O19" s="38"/>
      <c r="P19" s="53" t="s">
        <v>319</v>
      </c>
      <c r="Q19" s="38"/>
      <c r="R19" s="38"/>
      <c r="S19" s="38" t="s">
        <v>320</v>
      </c>
      <c r="T19" s="53" t="s">
        <v>260</v>
      </c>
      <c r="U19" s="53"/>
      <c r="V19" s="38"/>
      <c r="W19" s="58">
        <v>34.351391862605603</v>
      </c>
      <c r="X19" s="58">
        <v>134.04735358271199</v>
      </c>
      <c r="Y19" s="66"/>
      <c r="Z19" s="74"/>
      <c r="AA19" s="74"/>
      <c r="AB19" s="74"/>
      <c r="AC19" s="74"/>
      <c r="AD19" s="74"/>
      <c r="AE19" s="62"/>
      <c r="AF19" s="66" t="s">
        <v>213</v>
      </c>
      <c r="AG19" s="66" t="s">
        <v>224</v>
      </c>
      <c r="AH19" s="66" t="s">
        <v>234</v>
      </c>
      <c r="AI19" s="95">
        <v>0</v>
      </c>
      <c r="AJ19" s="95" t="s">
        <v>305</v>
      </c>
      <c r="AK19" s="38"/>
    </row>
    <row r="20" spans="1:37" ht="25.5" customHeight="1">
      <c r="A20" s="38">
        <v>0</v>
      </c>
      <c r="B20" s="73"/>
      <c r="C20" s="73"/>
      <c r="D20" s="73"/>
      <c r="E20" s="73"/>
      <c r="F20" s="53" t="s">
        <v>284</v>
      </c>
      <c r="G20" s="74"/>
      <c r="H20" s="78"/>
      <c r="I20" s="87">
        <v>45460</v>
      </c>
      <c r="J20" s="87">
        <v>45460</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v>45471</v>
      </c>
      <c r="J21" s="87">
        <v>45471</v>
      </c>
      <c r="K21" s="67" t="s">
        <v>289</v>
      </c>
      <c r="L21" s="68" t="s">
        <v>290</v>
      </c>
      <c r="M21" s="69"/>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ht="15">
      <c r="A25" s="38">
        <v>0</v>
      </c>
      <c r="B25" s="73"/>
      <c r="C25" s="73"/>
      <c r="D25" s="73"/>
      <c r="E25" s="73"/>
      <c r="F25" s="53"/>
      <c r="G25" s="74"/>
      <c r="H25" s="78"/>
      <c r="I25" s="87"/>
      <c r="J25" s="87"/>
      <c r="K25" s="67"/>
      <c r="L25" s="68"/>
      <c r="M25" s="69"/>
      <c r="N25" s="53"/>
      <c r="O25" s="38"/>
      <c r="P25" s="53"/>
      <c r="Q25" s="38"/>
      <c r="R25" s="38"/>
      <c r="S25" s="38"/>
      <c r="T25" s="53"/>
      <c r="U25" s="53"/>
      <c r="V25" s="38"/>
      <c r="W25" s="58"/>
      <c r="X25" s="58"/>
      <c r="Y25" s="66"/>
      <c r="Z25" s="74"/>
      <c r="AA25" s="74"/>
      <c r="AB25" s="74"/>
      <c r="AC25" s="74"/>
      <c r="AD25" s="74"/>
      <c r="AE25" s="62"/>
      <c r="AF25" s="66"/>
      <c r="AG25" s="66"/>
      <c r="AH25" s="66"/>
      <c r="AI25" s="95"/>
      <c r="AJ25" s="95"/>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7" priority="267">
      <formula>Y15=""</formula>
    </cfRule>
  </conditionalFormatting>
  <conditionalFormatting sqref="Y18">
    <cfRule type="expression" dxfId="36" priority="244">
      <formula>Y18=""</formula>
    </cfRule>
  </conditionalFormatting>
  <conditionalFormatting sqref="Y19">
    <cfRule type="expression" dxfId="35" priority="221">
      <formula>Y19=""</formula>
    </cfRule>
  </conditionalFormatting>
  <conditionalFormatting sqref="Y20">
    <cfRule type="expression" dxfId="34" priority="198">
      <formula>Y20=""</formula>
    </cfRule>
  </conditionalFormatting>
  <conditionalFormatting sqref="Y21">
    <cfRule type="expression" dxfId="33" priority="172">
      <formula>Y21=""</formula>
    </cfRule>
  </conditionalFormatting>
  <conditionalFormatting sqref="Y22">
    <cfRule type="expression" dxfId="32" priority="151">
      <formula>Y22=""</formula>
    </cfRule>
  </conditionalFormatting>
  <conditionalFormatting sqref="Y23">
    <cfRule type="expression" dxfId="31" priority="119">
      <formula>Y23=""</formula>
    </cfRule>
  </conditionalFormatting>
  <conditionalFormatting sqref="Y25">
    <cfRule type="expression" dxfId="30" priority="69">
      <formula>Y25=""</formula>
    </cfRule>
  </conditionalFormatting>
  <conditionalFormatting sqref="Y24">
    <cfRule type="expression" dxfId="29" priority="37">
      <formula>Y24=""</formula>
    </cfRule>
  </conditionalFormatting>
  <conditionalFormatting sqref="Y26">
    <cfRule type="expression" dxfId="28" priority="33">
      <formula>Y26=""</formula>
    </cfRule>
  </conditionalFormatting>
  <conditionalFormatting sqref="F7:F15 F17:F1048576">
    <cfRule type="cellIs" dxfId="27" priority="30" operator="equal">
      <formula>""</formula>
    </cfRule>
  </conditionalFormatting>
  <conditionalFormatting sqref="I7:J15 I17:J1048576">
    <cfRule type="cellIs" dxfId="26" priority="29" operator="equal">
      <formula>""</formula>
    </cfRule>
  </conditionalFormatting>
  <conditionalFormatting sqref="N7:N15 N17:N1048576">
    <cfRule type="cellIs" dxfId="25" priority="28" operator="equal">
      <formula>""</formula>
    </cfRule>
  </conditionalFormatting>
  <conditionalFormatting sqref="S7:U15 S17:U1048576">
    <cfRule type="cellIs" dxfId="24" priority="27" operator="equal">
      <formula>""</formula>
    </cfRule>
  </conditionalFormatting>
  <conditionalFormatting sqref="W7:X15 W17:X1048576">
    <cfRule type="cellIs" dxfId="23" priority="26" operator="equal">
      <formula>""</formula>
    </cfRule>
  </conditionalFormatting>
  <conditionalFormatting sqref="AF35:AJ1048576 AF7:AH15 AF17:AH34">
    <cfRule type="cellIs" dxfId="22" priority="25" operator="equal">
      <formula>""</formula>
    </cfRule>
  </conditionalFormatting>
  <conditionalFormatting sqref="A7:A15 A17:A1048576">
    <cfRule type="cellIs" dxfId="21" priority="24" operator="equal">
      <formula>""</formula>
    </cfRule>
  </conditionalFormatting>
  <conditionalFormatting sqref="I27:J27">
    <cfRule type="expression" dxfId="20" priority="21">
      <formula>I27=""</formula>
    </cfRule>
  </conditionalFormatting>
  <conditionalFormatting sqref="AI7:AI15 AI17">
    <cfRule type="cellIs" dxfId="19" priority="20" operator="equal">
      <formula>""</formula>
    </cfRule>
  </conditionalFormatting>
  <conditionalFormatting sqref="AI33:AI34">
    <cfRule type="cellIs" dxfId="18" priority="19" operator="equal">
      <formula>""</formula>
    </cfRule>
  </conditionalFormatting>
  <conditionalFormatting sqref="AI18:AI32">
    <cfRule type="cellIs" dxfId="17" priority="18" operator="equal">
      <formula>""</formula>
    </cfRule>
  </conditionalFormatting>
  <conditionalFormatting sqref="AJ7:AJ17">
    <cfRule type="cellIs" dxfId="16" priority="17" operator="equal">
      <formula>""</formula>
    </cfRule>
  </conditionalFormatting>
  <conditionalFormatting sqref="AJ33:AJ34">
    <cfRule type="cellIs" dxfId="15" priority="16" operator="equal">
      <formula>""</formula>
    </cfRule>
  </conditionalFormatting>
  <conditionalFormatting sqref="AJ18:AJ32">
    <cfRule type="cellIs" dxfId="14" priority="15" operator="equal">
      <formula>""</formula>
    </cfRule>
  </conditionalFormatting>
  <conditionalFormatting sqref="Y16">
    <cfRule type="expression" dxfId="13" priority="14">
      <formula>Y16=""</formula>
    </cfRule>
  </conditionalFormatting>
  <conditionalFormatting sqref="F16">
    <cfRule type="cellIs" dxfId="12" priority="13" operator="equal">
      <formula>""</formula>
    </cfRule>
  </conditionalFormatting>
  <conditionalFormatting sqref="I16:J16">
    <cfRule type="cellIs" dxfId="11" priority="12" operator="equal">
      <formula>""</formula>
    </cfRule>
  </conditionalFormatting>
  <conditionalFormatting sqref="U16">
    <cfRule type="cellIs" dxfId="9" priority="10" operator="equal">
      <formula>""</formula>
    </cfRule>
  </conditionalFormatting>
  <conditionalFormatting sqref="W16:X16">
    <cfRule type="cellIs" dxfId="8" priority="9" operator="equal">
      <formula>""</formula>
    </cfRule>
  </conditionalFormatting>
  <conditionalFormatting sqref="AF16:AH16">
    <cfRule type="cellIs" dxfId="7" priority="8" operator="equal">
      <formula>""</formula>
    </cfRule>
  </conditionalFormatting>
  <conditionalFormatting sqref="A16">
    <cfRule type="cellIs" dxfId="6" priority="7" operator="equal">
      <formula>""</formula>
    </cfRule>
  </conditionalFormatting>
  <conditionalFormatting sqref="AI16">
    <cfRule type="cellIs" dxfId="5" priority="6" operator="equal">
      <formula>""</formula>
    </cfRule>
  </conditionalFormatting>
  <conditionalFormatting sqref="N16">
    <cfRule type="cellIs" dxfId="3" priority="4" operator="equal">
      <formula>""</formula>
    </cfRule>
  </conditionalFormatting>
  <conditionalFormatting sqref="S16">
    <cfRule type="cellIs" dxfId="2"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2024-06-17T01:10:29Z</dcterms:modified>
</cp:coreProperties>
</file>