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tsq\Documents\asterisk\ABS\ABSDocs\sounds\"/>
    </mc:Choice>
  </mc:AlternateContent>
  <xr:revisionPtr revIDLastSave="0" documentId="13_ncr:1_{9E5A96F1-6715-41E5-9857-8222C2741A2F}" xr6:coauthVersionLast="47" xr6:coauthVersionMax="47" xr10:uidLastSave="{00000000-0000-0000-0000-000000000000}"/>
  <bookViews>
    <workbookView xWindow="7350" yWindow="945" windowWidth="21600" windowHeight="1513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81" i="1" l="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11" i="1"/>
  <c r="A2" i="1"/>
  <c r="A3" i="1"/>
  <c r="A4" i="1"/>
  <c r="A6" i="1"/>
  <c r="A10" i="1"/>
  <c r="A1" i="1"/>
  <c r="A9" i="1"/>
  <c r="A12" i="1"/>
  <c r="A8" i="1"/>
  <c r="A140" i="1"/>
  <c r="A142" i="1"/>
  <c r="A143" i="1"/>
  <c r="A145" i="1"/>
  <c r="A146" i="1"/>
  <c r="A147" i="1"/>
  <c r="A148" i="1"/>
  <c r="A149" i="1"/>
  <c r="A152" i="1"/>
  <c r="A153" i="1"/>
  <c r="A154" i="1"/>
  <c r="A155" i="1"/>
  <c r="A158" i="1"/>
  <c r="A160" i="1"/>
  <c r="A159" i="1"/>
  <c r="A161" i="1"/>
  <c r="A165" i="1"/>
  <c r="A166" i="1"/>
  <c r="A164" i="1"/>
  <c r="A171" i="1"/>
  <c r="A170" i="1"/>
  <c r="A172" i="1"/>
  <c r="A173" i="1"/>
  <c r="A175" i="1"/>
  <c r="A174" i="1"/>
  <c r="A176" i="1"/>
  <c r="A177" i="1"/>
  <c r="A179" i="1"/>
  <c r="A180" i="1"/>
  <c r="A181" i="1"/>
  <c r="A182" i="1"/>
  <c r="A183" i="1"/>
  <c r="A186" i="1"/>
  <c r="A187" i="1"/>
  <c r="A188" i="1"/>
  <c r="A189" i="1"/>
  <c r="A190" i="1"/>
  <c r="A191" i="1"/>
  <c r="A192" i="1"/>
  <c r="A195" i="1"/>
  <c r="A196" i="1"/>
  <c r="A197" i="1"/>
  <c r="A198" i="1"/>
  <c r="A199" i="1"/>
  <c r="A202" i="1"/>
  <c r="A201" i="1"/>
  <c r="A203" i="1"/>
  <c r="A205" i="1"/>
  <c r="A206" i="1"/>
  <c r="A207" i="1"/>
  <c r="A208" i="1"/>
  <c r="A209" i="1"/>
  <c r="A211" i="1"/>
  <c r="A212" i="1"/>
  <c r="A214" i="1"/>
  <c r="A216" i="1"/>
  <c r="A217" i="1"/>
  <c r="A215" i="1"/>
  <c r="A218" i="1"/>
  <c r="A221" i="1"/>
  <c r="A222" i="1"/>
  <c r="A220" i="1"/>
  <c r="A223" i="1"/>
  <c r="A224" i="1"/>
  <c r="A227" i="1"/>
  <c r="A228" i="1"/>
  <c r="A229" i="1"/>
  <c r="A231" i="1"/>
  <c r="A233" i="1"/>
  <c r="A232" i="1"/>
  <c r="A234" i="1"/>
  <c r="A235" i="1"/>
  <c r="A236" i="1"/>
  <c r="A237" i="1"/>
  <c r="A238" i="1"/>
  <c r="A239" i="1"/>
  <c r="A241" i="1"/>
  <c r="A242" i="1"/>
  <c r="A245" i="1"/>
  <c r="A246" i="1"/>
  <c r="A248" i="1"/>
  <c r="A250" i="1"/>
  <c r="A251" i="1"/>
  <c r="A252" i="1"/>
  <c r="A253" i="1"/>
  <c r="A7" i="1"/>
  <c r="A103" i="1"/>
  <c r="A104" i="1"/>
  <c r="A124" i="1"/>
  <c r="A130" i="1"/>
  <c r="A116" i="1"/>
  <c r="A117" i="1"/>
  <c r="A118" i="1"/>
  <c r="A119" i="1"/>
  <c r="A127" i="1"/>
  <c r="A128" i="1"/>
  <c r="A129" i="1"/>
  <c r="A123" i="1"/>
  <c r="A122" i="1"/>
  <c r="A125" i="1"/>
  <c r="A120" i="1"/>
  <c r="A134" i="1"/>
  <c r="A133" i="1"/>
  <c r="A139" i="1"/>
  <c r="A138" i="1"/>
  <c r="A137" i="1"/>
  <c r="A136" i="1"/>
  <c r="A135" i="1"/>
  <c r="A5" i="1"/>
  <c r="A13" i="1"/>
  <c r="A14" i="1"/>
  <c r="A15" i="1"/>
  <c r="A16" i="1"/>
  <c r="A18" i="1"/>
  <c r="A19" i="1"/>
  <c r="A20" i="1"/>
  <c r="A21" i="1"/>
  <c r="A22" i="1"/>
  <c r="A23" i="1"/>
  <c r="A24" i="1"/>
  <c r="A25" i="1"/>
  <c r="A26" i="1"/>
  <c r="A27" i="1"/>
  <c r="A17" i="1"/>
  <c r="A29" i="1"/>
  <c r="A28" i="1"/>
  <c r="A31" i="1"/>
  <c r="A30" i="1"/>
  <c r="A33" i="1"/>
  <c r="A32" i="1"/>
  <c r="A35" i="1"/>
  <c r="A34" i="1"/>
  <c r="A37" i="1"/>
  <c r="A36" i="1"/>
  <c r="A39" i="1"/>
  <c r="A38" i="1"/>
  <c r="A41" i="1"/>
  <c r="A40" i="1"/>
  <c r="A43" i="1"/>
  <c r="A42" i="1"/>
  <c r="A44" i="1"/>
  <c r="A45" i="1"/>
  <c r="A46" i="1"/>
  <c r="A47" i="1"/>
  <c r="A48" i="1"/>
  <c r="A49" i="1"/>
  <c r="A50" i="1"/>
  <c r="A51" i="1"/>
  <c r="A52" i="1"/>
  <c r="A53" i="1"/>
  <c r="A54" i="1"/>
  <c r="A55" i="1"/>
  <c r="A56" i="1"/>
  <c r="A57" i="1"/>
  <c r="A58" i="1"/>
  <c r="A59" i="1"/>
  <c r="A60" i="1"/>
  <c r="A61" i="1"/>
  <c r="A62" i="1"/>
  <c r="A63" i="1"/>
  <c r="A64" i="1"/>
  <c r="A65" i="1"/>
  <c r="A66" i="1"/>
  <c r="A68" i="1"/>
  <c r="A67" i="1"/>
  <c r="A70" i="1"/>
  <c r="A69" i="1"/>
  <c r="A72" i="1"/>
  <c r="A71" i="1"/>
  <c r="A74" i="1"/>
  <c r="A73" i="1"/>
  <c r="A76" i="1"/>
  <c r="A75" i="1"/>
  <c r="A78" i="1"/>
  <c r="A77" i="1"/>
  <c r="A80" i="1"/>
  <c r="A79" i="1"/>
  <c r="A82" i="1"/>
  <c r="A81" i="1"/>
  <c r="A83" i="1"/>
  <c r="A84" i="1"/>
  <c r="A85" i="1"/>
  <c r="A86" i="1"/>
  <c r="A87" i="1"/>
  <c r="A88" i="1"/>
  <c r="A89" i="1"/>
  <c r="A90" i="1"/>
  <c r="A91" i="1"/>
  <c r="A92" i="1"/>
  <c r="A93" i="1"/>
  <c r="A94" i="1"/>
  <c r="A95" i="1"/>
  <c r="A96" i="1"/>
  <c r="A97" i="1"/>
  <c r="A98" i="1"/>
  <c r="A99" i="1"/>
  <c r="A100" i="1"/>
  <c r="A101" i="1"/>
  <c r="A102" i="1"/>
  <c r="A105" i="1"/>
  <c r="A106" i="1"/>
  <c r="A107" i="1"/>
  <c r="A108" i="1"/>
  <c r="A109" i="1"/>
  <c r="A110" i="1"/>
  <c r="A111" i="1"/>
  <c r="A112" i="1"/>
  <c r="A113" i="1"/>
  <c r="A114" i="1"/>
  <c r="A115" i="1"/>
  <c r="A121" i="1"/>
  <c r="A126" i="1"/>
  <c r="A131" i="1"/>
  <c r="A132" i="1"/>
  <c r="A141" i="1"/>
  <c r="A144" i="1"/>
  <c r="A150" i="1"/>
  <c r="A151" i="1"/>
  <c r="A156" i="1"/>
  <c r="A157" i="1"/>
  <c r="A162" i="1"/>
  <c r="A163" i="1"/>
  <c r="A167" i="1"/>
  <c r="A168" i="1"/>
  <c r="A169" i="1"/>
  <c r="A178" i="1"/>
  <c r="A184" i="1"/>
  <c r="A185" i="1"/>
  <c r="A193" i="1"/>
  <c r="A194" i="1"/>
  <c r="A200" i="1"/>
  <c r="A204" i="1"/>
  <c r="A210" i="1"/>
  <c r="A213" i="1"/>
  <c r="A219" i="1"/>
  <c r="A225" i="1"/>
  <c r="A226" i="1"/>
  <c r="A230" i="1"/>
  <c r="A240" i="1"/>
  <c r="A243" i="1"/>
  <c r="A244" i="1"/>
  <c r="A247" i="1"/>
  <c r="A249" i="1"/>
  <c r="A254" i="1"/>
  <c r="A255" i="1"/>
</calcChain>
</file>

<file path=xl/sharedStrings.xml><?xml version="1.0" encoding="utf-8"?>
<sst xmlns="http://schemas.openxmlformats.org/spreadsheetml/2006/main" count="795" uniqueCount="783">
  <si>
    <t xml:space="preserve"> Press 6 to play the next message.</t>
  </si>
  <si>
    <t xml:space="preserve"> received</t>
  </si>
  <si>
    <t xml:space="preserve"> old</t>
  </si>
  <si>
    <t xml:space="preserve"> Press 5 to repeat the current message.</t>
  </si>
  <si>
    <t xml:space="preserve"> Message deleted.</t>
  </si>
  <si>
    <t xml:space="preserve"> work</t>
  </si>
  <si>
    <t xml:space="preserve"> Which folder should I save the message to?</t>
  </si>
  <si>
    <t xml:space="preserve"> new</t>
  </si>
  <si>
    <t>vm-from-phonenumber</t>
  </si>
  <si>
    <t xml:space="preserve"> or pound to cancel.</t>
  </si>
  <si>
    <t xml:space="preserve"> Press star for help or pound to exit.</t>
  </si>
  <si>
    <t xml:space="preserve"> or 9 to save this message</t>
  </si>
  <si>
    <t xml:space="preserve"> Thank you.</t>
  </si>
  <si>
    <t xml:space="preserve"> zero</t>
  </si>
  <si>
    <t>ゼロ</t>
    <phoneticPr fontId="2"/>
  </si>
  <si>
    <t xml:space="preserve"> ten</t>
  </si>
  <si>
    <t>１０</t>
    <phoneticPr fontId="2"/>
  </si>
  <si>
    <t xml:space="preserve"> eleven</t>
  </si>
  <si>
    <t>１１</t>
    <phoneticPr fontId="2"/>
  </si>
  <si>
    <t xml:space="preserve"> twelve</t>
  </si>
  <si>
    <t>１２</t>
    <phoneticPr fontId="2"/>
  </si>
  <si>
    <t xml:space="preserve"> thirteen</t>
  </si>
  <si>
    <t>１３</t>
    <phoneticPr fontId="2"/>
  </si>
  <si>
    <t xml:space="preserve"> fourteen</t>
  </si>
  <si>
    <t>１４</t>
    <phoneticPr fontId="2"/>
  </si>
  <si>
    <t xml:space="preserve"> fifteen</t>
  </si>
  <si>
    <t>１５</t>
    <phoneticPr fontId="2"/>
  </si>
  <si>
    <t xml:space="preserve"> sixteen</t>
  </si>
  <si>
    <t>１６</t>
    <phoneticPr fontId="2"/>
  </si>
  <si>
    <t xml:space="preserve"> seventeen</t>
  </si>
  <si>
    <t>１７</t>
    <phoneticPr fontId="2"/>
  </si>
  <si>
    <t xml:space="preserve"> eighteen</t>
  </si>
  <si>
    <t>１８</t>
    <phoneticPr fontId="2"/>
  </si>
  <si>
    <t xml:space="preserve"> nineteen</t>
  </si>
  <si>
    <t>１９</t>
    <phoneticPr fontId="2"/>
  </si>
  <si>
    <t xml:space="preserve"> one</t>
  </si>
  <si>
    <t>１</t>
    <phoneticPr fontId="2"/>
  </si>
  <si>
    <t xml:space="preserve"> twenty</t>
  </si>
  <si>
    <t>２０</t>
    <phoneticPr fontId="2"/>
  </si>
  <si>
    <t xml:space="preserve"> two</t>
  </si>
  <si>
    <t>２</t>
    <phoneticPr fontId="2"/>
  </si>
  <si>
    <t xml:space="preserve"> thirty</t>
  </si>
  <si>
    <t>３０</t>
    <phoneticPr fontId="2"/>
  </si>
  <si>
    <t xml:space="preserve"> three</t>
  </si>
  <si>
    <t>３</t>
    <phoneticPr fontId="2"/>
  </si>
  <si>
    <t xml:space="preserve"> forty</t>
  </si>
  <si>
    <t>４０</t>
    <phoneticPr fontId="2"/>
  </si>
  <si>
    <t xml:space="preserve"> four</t>
  </si>
  <si>
    <t>４</t>
    <phoneticPr fontId="2"/>
  </si>
  <si>
    <t xml:space="preserve"> fifty</t>
  </si>
  <si>
    <t>５０</t>
    <phoneticPr fontId="2"/>
  </si>
  <si>
    <t xml:space="preserve"> five</t>
  </si>
  <si>
    <t>５</t>
    <phoneticPr fontId="2"/>
  </si>
  <si>
    <t xml:space="preserve"> sixty</t>
  </si>
  <si>
    <t xml:space="preserve"> six</t>
  </si>
  <si>
    <t xml:space="preserve"> seventy</t>
  </si>
  <si>
    <t xml:space="preserve"> seven</t>
  </si>
  <si>
    <t xml:space="preserve"> eighty</t>
  </si>
  <si>
    <t xml:space="preserve"> eight</t>
  </si>
  <si>
    <t xml:space="preserve"> ninety</t>
  </si>
  <si>
    <t xml:space="preserve"> nine</t>
  </si>
  <si>
    <t>９</t>
    <phoneticPr fontId="2"/>
  </si>
  <si>
    <t xml:space="preserve"> A.M.</t>
  </si>
  <si>
    <t>午前</t>
    <rPh sb="0" eb="2">
      <t>ゴゼン</t>
    </rPh>
    <phoneticPr fontId="2"/>
  </si>
  <si>
    <t xml:space="preserve"> at</t>
  </si>
  <si>
    <t xml:space="preserve"> billion</t>
  </si>
  <si>
    <t xml:space="preserve"> Sunday</t>
  </si>
  <si>
    <t>日曜</t>
    <rPh sb="0" eb="2">
      <t>ニチヨウ</t>
    </rPh>
    <phoneticPr fontId="2"/>
  </si>
  <si>
    <t xml:space="preserve"> Monday</t>
  </si>
  <si>
    <t>月曜</t>
    <rPh sb="0" eb="2">
      <t>ゲツヨウ</t>
    </rPh>
    <phoneticPr fontId="2"/>
  </si>
  <si>
    <t xml:space="preserve"> Tuesday</t>
  </si>
  <si>
    <t>火曜</t>
    <rPh sb="0" eb="2">
      <t>カヨウ</t>
    </rPh>
    <phoneticPr fontId="2"/>
  </si>
  <si>
    <t xml:space="preserve"> Wednesday</t>
  </si>
  <si>
    <t>水曜</t>
    <rPh sb="0" eb="2">
      <t>スイヨウ</t>
    </rPh>
    <phoneticPr fontId="2"/>
  </si>
  <si>
    <t xml:space="preserve"> Thursday</t>
  </si>
  <si>
    <t>木曜</t>
    <rPh sb="0" eb="2">
      <t>モクヨウ</t>
    </rPh>
    <phoneticPr fontId="2"/>
  </si>
  <si>
    <t xml:space="preserve"> Friday</t>
  </si>
  <si>
    <t>金曜</t>
    <rPh sb="0" eb="2">
      <t>キンヨウ</t>
    </rPh>
    <phoneticPr fontId="2"/>
  </si>
  <si>
    <t xml:space="preserve"> Saturday</t>
  </si>
  <si>
    <t>土曜</t>
    <rPh sb="0" eb="2">
      <t>ドヨウ</t>
    </rPh>
    <phoneticPr fontId="2"/>
  </si>
  <si>
    <t xml:space="preserve"> dollars</t>
  </si>
  <si>
    <t>ドル</t>
    <phoneticPr fontId="2"/>
  </si>
  <si>
    <t>６０</t>
    <phoneticPr fontId="1"/>
  </si>
  <si>
    <t>６</t>
    <phoneticPr fontId="1"/>
  </si>
  <si>
    <t>７０</t>
    <phoneticPr fontId="1"/>
  </si>
  <si>
    <t>７</t>
    <phoneticPr fontId="1"/>
  </si>
  <si>
    <t>８０</t>
    <phoneticPr fontId="1"/>
  </si>
  <si>
    <t>８</t>
    <phoneticPr fontId="1"/>
  </si>
  <si>
    <t>９０</t>
    <phoneticPr fontId="1"/>
  </si>
  <si>
    <t>億</t>
    <rPh sb="0" eb="1">
      <t>オク</t>
    </rPh>
    <phoneticPr fontId="1"/>
  </si>
  <si>
    <t>１００万</t>
    <rPh sb="3" eb="4">
      <t>マン</t>
    </rPh>
    <phoneticPr fontId="1"/>
  </si>
  <si>
    <t>が</t>
    <phoneticPr fontId="1"/>
  </si>
  <si>
    <t>に</t>
    <phoneticPr fontId="1"/>
  </si>
  <si>
    <t>わ</t>
    <phoneticPr fontId="1"/>
  </si>
  <si>
    <t>を</t>
    <phoneticPr fontId="1"/>
  </si>
  <si>
    <t>明日</t>
    <rPh sb="0" eb="2">
      <t>アシタ</t>
    </rPh>
    <phoneticPr fontId="1"/>
  </si>
  <si>
    <t>昨日</t>
    <rPh sb="0" eb="2">
      <t>キノウ</t>
    </rPh>
    <phoneticPr fontId="1"/>
  </si>
  <si>
    <t>ありません</t>
    <phoneticPr fontId="1"/>
  </si>
  <si>
    <t>あります</t>
    <phoneticPr fontId="1"/>
  </si>
  <si>
    <t>千</t>
    <rPh sb="0" eb="1">
      <t>セン</t>
    </rPh>
    <phoneticPr fontId="1"/>
  </si>
  <si>
    <t>今日</t>
    <rPh sb="0" eb="2">
      <t>キョウ</t>
    </rPh>
    <phoneticPr fontId="1"/>
  </si>
  <si>
    <t>シャープ</t>
    <phoneticPr fontId="1"/>
  </si>
  <si>
    <t>午後</t>
    <rPh sb="0" eb="2">
      <t>ゴゴ</t>
    </rPh>
    <phoneticPr fontId="1"/>
  </si>
  <si>
    <t xml:space="preserve"> minus</t>
  </si>
  <si>
    <t xml:space="preserve"> January</t>
  </si>
  <si>
    <t xml:space="preserve"> November</t>
  </si>
  <si>
    <t xml:space="preserve"> December</t>
  </si>
  <si>
    <t xml:space="preserve"> February</t>
  </si>
  <si>
    <t xml:space="preserve"> March</t>
  </si>
  <si>
    <t xml:space="preserve"> April</t>
  </si>
  <si>
    <t xml:space="preserve"> May</t>
  </si>
  <si>
    <t xml:space="preserve"> June</t>
  </si>
  <si>
    <t xml:space="preserve"> July</t>
  </si>
  <si>
    <t xml:space="preserve"> August</t>
  </si>
  <si>
    <t xml:space="preserve"> September</t>
  </si>
  <si>
    <t xml:space="preserve"> October</t>
  </si>
  <si>
    <t>１０月</t>
    <rPh sb="2" eb="3">
      <t>ガツ</t>
    </rPh>
    <phoneticPr fontId="1"/>
  </si>
  <si>
    <t>９月</t>
    <rPh sb="1" eb="2">
      <t>ガツ</t>
    </rPh>
    <phoneticPr fontId="1"/>
  </si>
  <si>
    <t>１月</t>
    <rPh sb="1" eb="2">
      <t>ガツ</t>
    </rPh>
    <phoneticPr fontId="1"/>
  </si>
  <si>
    <t>２月</t>
    <rPh sb="1" eb="2">
      <t>ガツ</t>
    </rPh>
    <phoneticPr fontId="1"/>
  </si>
  <si>
    <t>３月</t>
    <rPh sb="1" eb="2">
      <t>ガツ</t>
    </rPh>
    <phoneticPr fontId="1"/>
  </si>
  <si>
    <t>４月</t>
    <rPh sb="1" eb="2">
      <t>ガツ</t>
    </rPh>
    <phoneticPr fontId="1"/>
  </si>
  <si>
    <t>５月</t>
    <rPh sb="1" eb="2">
      <t>ガツ</t>
    </rPh>
    <phoneticPr fontId="1"/>
  </si>
  <si>
    <t>６月</t>
    <rPh sb="1" eb="2">
      <t>ガツ</t>
    </rPh>
    <phoneticPr fontId="1"/>
  </si>
  <si>
    <t>７月</t>
    <rPh sb="1" eb="2">
      <t>ガツ</t>
    </rPh>
    <phoneticPr fontId="1"/>
  </si>
  <si>
    <t>８月</t>
    <rPh sb="1" eb="2">
      <t>ガツ</t>
    </rPh>
    <phoneticPr fontId="1"/>
  </si>
  <si>
    <t>１１月</t>
    <rPh sb="2" eb="3">
      <t>ガツ</t>
    </rPh>
    <phoneticPr fontId="2"/>
  </si>
  <si>
    <t>１２月</t>
    <rPh sb="2" eb="3">
      <t>ガツ</t>
    </rPh>
    <phoneticPr fontId="2"/>
  </si>
  <si>
    <t>ありがとうございました</t>
    <phoneticPr fontId="1"/>
  </si>
  <si>
    <t xml:space="preserve"> tenth</t>
  </si>
  <si>
    <t xml:space="preserve"> eleventh</t>
  </si>
  <si>
    <t xml:space="preserve"> twelfth</t>
  </si>
  <si>
    <t xml:space="preserve"> thirteenth</t>
  </si>
  <si>
    <t xml:space="preserve"> fourteenth</t>
  </si>
  <si>
    <t xml:space="preserve"> fifteenth</t>
  </si>
  <si>
    <t xml:space="preserve"> sixteenth</t>
  </si>
  <si>
    <t xml:space="preserve"> seventeenth</t>
  </si>
  <si>
    <t xml:space="preserve"> eighteenth</t>
  </si>
  <si>
    <t xml:space="preserve"> nineteenth</t>
  </si>
  <si>
    <t xml:space="preserve"> twentieth</t>
  </si>
  <si>
    <t xml:space="preserve"> second</t>
  </si>
  <si>
    <t xml:space="preserve"> thirtieth</t>
  </si>
  <si>
    <t xml:space="preserve"> third</t>
  </si>
  <si>
    <t xml:space="preserve"> fourtieth</t>
  </si>
  <si>
    <t xml:space="preserve"> fourth</t>
  </si>
  <si>
    <t xml:space="preserve"> fiftieth</t>
  </si>
  <si>
    <t xml:space="preserve"> fifth</t>
  </si>
  <si>
    <t xml:space="preserve"> sixtieth</t>
  </si>
  <si>
    <t xml:space="preserve"> sixth</t>
  </si>
  <si>
    <t xml:space="preserve"> seventieth</t>
  </si>
  <si>
    <t xml:space="preserve"> seventh</t>
  </si>
  <si>
    <t xml:space="preserve"> eightieth</t>
  </si>
  <si>
    <t xml:space="preserve"> eighth</t>
  </si>
  <si>
    <t xml:space="preserve"> ninetieth</t>
  </si>
  <si>
    <t xml:space="preserve"> ninth</t>
  </si>
  <si>
    <t>９番目</t>
    <rPh sb="1" eb="3">
      <t>バンメ</t>
    </rPh>
    <phoneticPr fontId="1"/>
  </si>
  <si>
    <t>１９番目</t>
    <rPh sb="2" eb="4">
      <t>バンメ</t>
    </rPh>
    <phoneticPr fontId="2"/>
  </si>
  <si>
    <t>８番目</t>
    <rPh sb="1" eb="3">
      <t>バンメ</t>
    </rPh>
    <phoneticPr fontId="1"/>
  </si>
  <si>
    <t>８０番目</t>
    <rPh sb="2" eb="4">
      <t>バンメ</t>
    </rPh>
    <phoneticPr fontId="1"/>
  </si>
  <si>
    <t>７番目</t>
    <rPh sb="1" eb="3">
      <t>バンメ</t>
    </rPh>
    <phoneticPr fontId="1"/>
  </si>
  <si>
    <t>７０番目</t>
    <rPh sb="2" eb="4">
      <t>バンメ</t>
    </rPh>
    <phoneticPr fontId="1"/>
  </si>
  <si>
    <t>６番目</t>
    <rPh sb="1" eb="3">
      <t>バンメ</t>
    </rPh>
    <phoneticPr fontId="1"/>
  </si>
  <si>
    <t>６０番目</t>
    <rPh sb="2" eb="4">
      <t>バンメ</t>
    </rPh>
    <phoneticPr fontId="1"/>
  </si>
  <si>
    <t>５番目</t>
    <rPh sb="1" eb="3">
      <t>バンメ</t>
    </rPh>
    <phoneticPr fontId="1"/>
  </si>
  <si>
    <t>５０番目</t>
    <rPh sb="2" eb="4">
      <t>バンメ</t>
    </rPh>
    <phoneticPr fontId="2"/>
  </si>
  <si>
    <t>４番目</t>
    <rPh sb="1" eb="3">
      <t>バンメ</t>
    </rPh>
    <phoneticPr fontId="1"/>
  </si>
  <si>
    <t>４０番目</t>
    <rPh sb="2" eb="4">
      <t>バンメ</t>
    </rPh>
    <phoneticPr fontId="2"/>
  </si>
  <si>
    <t>３番目</t>
    <rPh sb="1" eb="3">
      <t>バンメ</t>
    </rPh>
    <phoneticPr fontId="1"/>
  </si>
  <si>
    <t>３０番目</t>
    <rPh sb="2" eb="4">
      <t>バンメ</t>
    </rPh>
    <phoneticPr fontId="2"/>
  </si>
  <si>
    <t>２番目</t>
    <rPh sb="1" eb="3">
      <t>バンメ</t>
    </rPh>
    <phoneticPr fontId="1"/>
  </si>
  <si>
    <t>２０番目</t>
    <rPh sb="2" eb="4">
      <t>バンメ</t>
    </rPh>
    <phoneticPr fontId="2"/>
  </si>
  <si>
    <t>１９番目</t>
    <rPh sb="2" eb="4">
      <t>バンメ</t>
    </rPh>
    <phoneticPr fontId="1"/>
  </si>
  <si>
    <t>１８番目</t>
    <rPh sb="2" eb="4">
      <t>バンメ</t>
    </rPh>
    <phoneticPr fontId="2"/>
  </si>
  <si>
    <t>１７番目</t>
    <rPh sb="2" eb="4">
      <t>バンメ</t>
    </rPh>
    <phoneticPr fontId="2"/>
  </si>
  <si>
    <t>１６番目</t>
    <rPh sb="2" eb="4">
      <t>バンメ</t>
    </rPh>
    <phoneticPr fontId="2"/>
  </si>
  <si>
    <t>１５番目</t>
    <rPh sb="2" eb="4">
      <t>バンメ</t>
    </rPh>
    <phoneticPr fontId="1"/>
  </si>
  <si>
    <t>１４番目</t>
    <rPh sb="2" eb="4">
      <t>バンメ</t>
    </rPh>
    <phoneticPr fontId="2"/>
  </si>
  <si>
    <t>１３番目</t>
    <rPh sb="2" eb="4">
      <t>バンメ</t>
    </rPh>
    <phoneticPr fontId="2"/>
  </si>
  <si>
    <t>１２番目</t>
    <rPh sb="2" eb="4">
      <t>バンメ</t>
    </rPh>
    <phoneticPr fontId="1"/>
  </si>
  <si>
    <t>１１番目</t>
    <rPh sb="2" eb="4">
      <t>バンメ</t>
    </rPh>
    <phoneticPr fontId="1"/>
  </si>
  <si>
    <t>１０番目</t>
    <rPh sb="2" eb="4">
      <t>バンメ</t>
    </rPh>
    <phoneticPr fontId="1"/>
  </si>
  <si>
    <t>最初</t>
    <rPh sb="0" eb="2">
      <t>サイショ</t>
    </rPh>
    <phoneticPr fontId="1"/>
  </si>
  <si>
    <t xml:space="preserve"> first</t>
  </si>
  <si>
    <t xml:space="preserve"> billionth</t>
  </si>
  <si>
    <t xml:space="preserve"> hundredth</t>
  </si>
  <si>
    <t xml:space="preserve"> millionth</t>
  </si>
  <si>
    <t xml:space="preserve"> thousandth</t>
  </si>
  <si>
    <t>億番目</t>
    <rPh sb="0" eb="1">
      <t>オク</t>
    </rPh>
    <rPh sb="1" eb="3">
      <t>バンメ</t>
    </rPh>
    <phoneticPr fontId="1"/>
  </si>
  <si>
    <t>１００番目</t>
    <rPh sb="3" eb="5">
      <t>バンメ</t>
    </rPh>
    <phoneticPr fontId="1"/>
  </si>
  <si>
    <t>１００万番目</t>
    <rPh sb="3" eb="4">
      <t>マン</t>
    </rPh>
    <rPh sb="4" eb="6">
      <t>バンメ</t>
    </rPh>
    <phoneticPr fontId="1"/>
  </si>
  <si>
    <t>１０００番目</t>
    <rPh sb="4" eb="6">
      <t>バンメ</t>
    </rPh>
    <phoneticPr fontId="1"/>
  </si>
  <si>
    <t>１００</t>
    <phoneticPr fontId="1"/>
  </si>
  <si>
    <t>本日の営業は終了しました。明日のお電話をお待ちしております。</t>
    <rPh sb="0" eb="2">
      <t>ホンジツ</t>
    </rPh>
    <rPh sb="3" eb="5">
      <t>エイギョウ</t>
    </rPh>
    <rPh sb="6" eb="8">
      <t>シュウリョウ</t>
    </rPh>
    <rPh sb="13" eb="15">
      <t>アシタ</t>
    </rPh>
    <rPh sb="17" eb="19">
      <t>デンワ</t>
    </rPh>
    <rPh sb="21" eb="22">
      <t>マ</t>
    </rPh>
    <phoneticPr fontId="1"/>
  </si>
  <si>
    <t>本日の営業は終了しました。トーンのあとにメッセージを録音し、最後にシャープを押してください。</t>
    <rPh sb="0" eb="2">
      <t>ホンジツ</t>
    </rPh>
    <rPh sb="3" eb="5">
      <t>エイギョウ</t>
    </rPh>
    <rPh sb="6" eb="8">
      <t>シュウリョウ</t>
    </rPh>
    <rPh sb="26" eb="28">
      <t>ロクオン</t>
    </rPh>
    <rPh sb="30" eb="32">
      <t>サイゴ</t>
    </rPh>
    <rPh sb="38" eb="39">
      <t>オ</t>
    </rPh>
    <phoneticPr fontId="1"/>
  </si>
  <si>
    <t xml:space="preserve"> press 3 for advanced options</t>
  </si>
  <si>
    <t xml:space="preserve"> Change to which folder?</t>
  </si>
  <si>
    <t xml:space="preserve"> Press 7 to delete this message.</t>
  </si>
  <si>
    <t xml:space="preserve"> family</t>
  </si>
  <si>
    <t>詳細オプションは３を</t>
    <rPh sb="0" eb="2">
      <t>ショウサイ</t>
    </rPh>
    <phoneticPr fontId="1"/>
  </si>
  <si>
    <t>変更先のフォルダは？</t>
    <rPh sb="0" eb="2">
      <t>ヘンコウ</t>
    </rPh>
    <rPh sb="2" eb="3">
      <t>サキ</t>
    </rPh>
    <phoneticPr fontId="1"/>
  </si>
  <si>
    <t>メッセージ削除は７を</t>
    <rPh sb="5" eb="7">
      <t>サクジョ</t>
    </rPh>
    <phoneticPr fontId="1"/>
  </si>
  <si>
    <t>メッセージは削除されました。</t>
    <rPh sb="6" eb="8">
      <t>サクジョ</t>
    </rPh>
    <phoneticPr fontId="1"/>
  </si>
  <si>
    <t>家族</t>
    <rPh sb="0" eb="2">
      <t>カゾク</t>
    </rPh>
    <phoneticPr fontId="1"/>
  </si>
  <si>
    <t>最初</t>
    <rPh sb="0" eb="2">
      <t>サイショ</t>
    </rPh>
    <phoneticPr fontId="1"/>
  </si>
  <si>
    <t>新しい</t>
    <rPh sb="0" eb="1">
      <t>アタラ</t>
    </rPh>
    <phoneticPr fontId="1"/>
  </si>
  <si>
    <t>次のメッセージは６を押してください。</t>
    <rPh sb="0" eb="1">
      <t>ツギ</t>
    </rPh>
    <rPh sb="10" eb="11">
      <t>オ</t>
    </rPh>
    <phoneticPr fontId="1"/>
  </si>
  <si>
    <t>以前の</t>
    <rPh sb="0" eb="2">
      <t>イゼン</t>
    </rPh>
    <phoneticPr fontId="1"/>
  </si>
  <si>
    <t>このメッセージをもう一度再生するには５を押してください。</t>
    <rPh sb="10" eb="12">
      <t>イチド</t>
    </rPh>
    <rPh sb="12" eb="14">
      <t>サイセイ</t>
    </rPh>
    <rPh sb="20" eb="21">
      <t>オ</t>
    </rPh>
    <phoneticPr fontId="1"/>
  </si>
  <si>
    <t>このメッセージを保存するフォルダーは？</t>
    <rPh sb="8" eb="10">
      <t>ホゾン</t>
    </rPh>
    <phoneticPr fontId="1"/>
  </si>
  <si>
    <t>保存するには９を</t>
    <rPh sb="0" eb="2">
      <t>ホゾン</t>
    </rPh>
    <phoneticPr fontId="1"/>
  </si>
  <si>
    <t>削除を取り消すには７を</t>
    <rPh sb="0" eb="2">
      <t>サクジョ</t>
    </rPh>
    <rPh sb="3" eb="4">
      <t>ト</t>
    </rPh>
    <rPh sb="5" eb="6">
      <t>ケ</t>
    </rPh>
    <phoneticPr fontId="1"/>
  </si>
  <si>
    <t>仕事</t>
    <rPh sb="0" eb="2">
      <t>シゴト</t>
    </rPh>
    <phoneticPr fontId="1"/>
  </si>
  <si>
    <t>に、設定します。</t>
    <rPh sb="2" eb="4">
      <t>セッテイ</t>
    </rPh>
    <phoneticPr fontId="1"/>
  </si>
  <si>
    <t>Press 8 to forward the message to another user</t>
  </si>
  <si>
    <t>press 3 to hear the message envelope</t>
  </si>
  <si>
    <t>press 1 to send a reply</t>
  </si>
  <si>
    <t>このメッセージを転送するには8を</t>
    <rPh sb="8" eb="10">
      <t>テンソウ</t>
    </rPh>
    <phoneticPr fontId="1"/>
  </si>
  <si>
    <t>このメッセージの詳細を聞くには３を</t>
    <rPh sb="8" eb="10">
      <t>ショウサイ</t>
    </rPh>
    <rPh sb="11" eb="12">
      <t>キ</t>
    </rPh>
    <phoneticPr fontId="1"/>
  </si>
  <si>
    <t>返信するには１を</t>
    <rPh sb="0" eb="2">
      <t>ヘンシン</t>
    </rPh>
    <phoneticPr fontId="1"/>
  </si>
  <si>
    <t>Press 7 to undelete this message</t>
    <phoneticPr fontId="1"/>
  </si>
  <si>
    <t>press star to return to the main menu</t>
  </si>
  <si>
    <t>メインメニューに戻るには米を</t>
    <rPh sb="8" eb="9">
      <t>モド</t>
    </rPh>
    <rPh sb="12" eb="13">
      <t>コメ</t>
    </rPh>
    <phoneticPr fontId="1"/>
  </si>
  <si>
    <t xml:space="preserve"> Press 2 to change folders, press 3 for advanced options, press zero for mailbox options.</t>
  </si>
  <si>
    <t>フォルダー変更は２を、詳細オプションは３を、メールボックスオプションはゼロを押してください。</t>
    <rPh sb="5" eb="7">
      <t>ヘンコウ</t>
    </rPh>
    <rPh sb="11" eb="13">
      <t>ショウサイ</t>
    </rPh>
    <rPh sb="38" eb="39">
      <t>オ</t>
    </rPh>
    <phoneticPr fontId="1"/>
  </si>
  <si>
    <t xml:space="preserve"> Press 4 for the previous message</t>
  </si>
  <si>
    <t>前のメッセージは４を押してください</t>
    <rPh sb="0" eb="1">
      <t>マエ</t>
    </rPh>
    <rPh sb="10" eb="11">
      <t>オ</t>
    </rPh>
    <phoneticPr fontId="1"/>
  </si>
  <si>
    <t xml:space="preserve"> no</t>
  </si>
  <si>
    <t>いいえ</t>
    <phoneticPr fontId="1"/>
  </si>
  <si>
    <t xml:space="preserve"> last</t>
  </si>
  <si>
    <t>最後</t>
    <rPh sb="0" eb="2">
      <t>サイゴ</t>
    </rPh>
    <phoneticPr fontId="1"/>
  </si>
  <si>
    <t xml:space="preserve"> message</t>
  </si>
  <si>
    <t xml:space="preserve"> messages</t>
    <phoneticPr fontId="1"/>
  </si>
  <si>
    <t>メッセージ</t>
    <phoneticPr fontId="1"/>
  </si>
  <si>
    <t xml:space="preserve"> friends</t>
  </si>
  <si>
    <t xml:space="preserve"> friend</t>
    <phoneticPr fontId="1"/>
  </si>
  <si>
    <t>友人</t>
    <rPh sb="0" eb="2">
      <t>ユウジン</t>
    </rPh>
    <phoneticPr fontId="1"/>
  </si>
  <si>
    <t xml:space="preserve"> Goodbye</t>
  </si>
  <si>
    <t>ありがとうございました。</t>
    <phoneticPr fontId="1"/>
  </si>
  <si>
    <t xml:space="preserve"> you have</t>
  </si>
  <si>
    <t>あなたには</t>
    <phoneticPr fontId="1"/>
  </si>
  <si>
    <t>ふん</t>
    <phoneticPr fontId="1"/>
  </si>
  <si>
    <t>じ</t>
    <phoneticPr fontId="1"/>
  </si>
  <si>
    <t>こめ</t>
    <phoneticPr fontId="1"/>
  </si>
  <si>
    <t xml:space="preserve"> I am sorry, there is no call parked on that extension.  Please try again.</t>
  </si>
  <si>
    <t>この番号でのコールパークはありません。</t>
    <rPh sb="2" eb="4">
      <t>バンゴウ</t>
    </rPh>
    <phoneticPr fontId="1"/>
  </si>
  <si>
    <t xml:space="preserve"> Number.</t>
  </si>
  <si>
    <t xml:space="preserve"> One moment, please.</t>
  </si>
  <si>
    <t xml:space="preserve"> I am sorry, that's not a valid extension.  Please try again.</t>
  </si>
  <si>
    <t xml:space="preserve"> Parking attempt failed.</t>
  </si>
  <si>
    <t>番号</t>
    <rPh sb="0" eb="2">
      <t>バンゴウ</t>
    </rPh>
    <phoneticPr fontId="1"/>
  </si>
  <si>
    <t>お待ちください</t>
    <rPh sb="1" eb="2">
      <t>マ</t>
    </rPh>
    <phoneticPr fontId="1"/>
  </si>
  <si>
    <t>番号が間違っています。</t>
    <rPh sb="0" eb="2">
      <t>バンゴウ</t>
    </rPh>
    <rPh sb="3" eb="5">
      <t>マチガ</t>
    </rPh>
    <phoneticPr fontId="1"/>
  </si>
  <si>
    <t>コールパークが失敗しました。</t>
    <rPh sb="7" eb="9">
      <t>シッパイ</t>
    </rPh>
    <phoneticPr fontId="1"/>
  </si>
  <si>
    <t>マイナス</t>
    <phoneticPr fontId="1"/>
  </si>
  <si>
    <t xml:space="preserve"> minute</t>
  </si>
  <si>
    <t xml:space="preserve"> minutes</t>
  </si>
  <si>
    <t>ヘルプはこめ、終了はシャープを押してください。</t>
    <rPh sb="7" eb="9">
      <t>シュウリョウ</t>
    </rPh>
    <rPh sb="15" eb="16">
      <t>オ</t>
    </rPh>
    <phoneticPr fontId="1"/>
  </si>
  <si>
    <t>です</t>
    <phoneticPr fontId="1"/>
  </si>
  <si>
    <t>ます</t>
    <phoneticPr fontId="1"/>
  </si>
  <si>
    <t>ございます</t>
    <phoneticPr fontId="1"/>
  </si>
  <si>
    <t>から</t>
    <phoneticPr fontId="1"/>
  </si>
  <si>
    <t>最後</t>
    <rPh sb="0" eb="2">
      <t>サイゴ</t>
    </rPh>
    <phoneticPr fontId="1"/>
  </si>
  <si>
    <t>の</t>
    <phoneticPr fontId="1"/>
  </si>
  <si>
    <t>できます</t>
    <phoneticPr fontId="1"/>
  </si>
  <si>
    <t>できません</t>
    <phoneticPr fontId="1"/>
  </si>
  <si>
    <t>ちがいます</t>
    <phoneticPr fontId="1"/>
  </si>
  <si>
    <t>場合</t>
    <rPh sb="0" eb="2">
      <t>バアイ</t>
    </rPh>
    <phoneticPr fontId="1"/>
  </si>
  <si>
    <t>正しい</t>
    <rPh sb="0" eb="1">
      <t>タダ</t>
    </rPh>
    <phoneticPr fontId="1"/>
  </si>
  <si>
    <t>間違い</t>
    <rPh sb="0" eb="2">
      <t>マチガ</t>
    </rPh>
    <phoneticPr fontId="1"/>
  </si>
  <si>
    <t>にち</t>
    <phoneticPr fontId="2"/>
  </si>
  <si>
    <t>ねん</t>
    <phoneticPr fontId="1"/>
  </si>
  <si>
    <t>おー</t>
    <phoneticPr fontId="1"/>
  </si>
  <si>
    <t>受信しました</t>
    <rPh sb="0" eb="2">
      <t>ジュシン</t>
    </rPh>
    <phoneticPr fontId="1"/>
  </si>
  <si>
    <t>お電話ありがとうございます。総務にご用のかたは１、営業にご用のかたは２、経理にご用のかたは３、そのほかは４を押してください。</t>
    <rPh sb="1" eb="3">
      <t>デンワ</t>
    </rPh>
    <rPh sb="14" eb="16">
      <t>ソウム</t>
    </rPh>
    <rPh sb="18" eb="19">
      <t>ヨウ</t>
    </rPh>
    <rPh sb="25" eb="27">
      <t>エイギョウ</t>
    </rPh>
    <rPh sb="29" eb="30">
      <t>ヨウ</t>
    </rPh>
    <rPh sb="36" eb="38">
      <t>ケイリ</t>
    </rPh>
    <rPh sb="40" eb="41">
      <t>ヨウ</t>
    </rPh>
    <rPh sb="54" eb="55">
      <t>オ</t>
    </rPh>
    <phoneticPr fontId="1"/>
  </si>
  <si>
    <t>abs-confirm</t>
  </si>
  <si>
    <t>abs-tcmessage</t>
  </si>
  <si>
    <t>abs-tcrmessage</t>
  </si>
  <si>
    <t>auth-thankyou</t>
  </si>
  <si>
    <t>digits/0</t>
  </si>
  <si>
    <t>digits/10</t>
  </si>
  <si>
    <t>digits/11</t>
  </si>
  <si>
    <t>digits/12</t>
  </si>
  <si>
    <t>digits/13</t>
  </si>
  <si>
    <t>digits/14</t>
  </si>
  <si>
    <t>digits/15</t>
  </si>
  <si>
    <t>digits/16</t>
  </si>
  <si>
    <t>digits/17</t>
  </si>
  <si>
    <t>digits/18</t>
  </si>
  <si>
    <t>digits/19</t>
  </si>
  <si>
    <t>digits/1</t>
  </si>
  <si>
    <t>digits/20</t>
  </si>
  <si>
    <t>digits/2</t>
  </si>
  <si>
    <t>digits/30</t>
  </si>
  <si>
    <t>digits/3</t>
  </si>
  <si>
    <t>digits/40</t>
  </si>
  <si>
    <t>digits/4</t>
  </si>
  <si>
    <t>digits/50</t>
  </si>
  <si>
    <t>digits/5</t>
  </si>
  <si>
    <t>digits/60</t>
  </si>
  <si>
    <t>digits/6</t>
  </si>
  <si>
    <t>digits/70</t>
  </si>
  <si>
    <t>digits/7</t>
  </si>
  <si>
    <t>digits/80</t>
  </si>
  <si>
    <t>digits/8</t>
  </si>
  <si>
    <t>digits/90</t>
  </si>
  <si>
    <t>digits/9</t>
  </si>
  <si>
    <t>digits/a-m</t>
  </si>
  <si>
    <t>digits/at</t>
  </si>
  <si>
    <t>digits/billion</t>
  </si>
  <si>
    <t>digits/day-0</t>
  </si>
  <si>
    <t>digits/day-1</t>
  </si>
  <si>
    <t>digits/day-2</t>
  </si>
  <si>
    <t>digits/day-3</t>
  </si>
  <si>
    <t>digits/day-4</t>
  </si>
  <si>
    <t>digits/day-5</t>
  </si>
  <si>
    <t>digits/day-6</t>
  </si>
  <si>
    <t>digits/dollars</t>
  </si>
  <si>
    <t>digits/fun</t>
  </si>
  <si>
    <t>digits/h-1</t>
  </si>
  <si>
    <t>digits/h-10</t>
  </si>
  <si>
    <t>digits/h-11</t>
  </si>
  <si>
    <t>digits/h-12</t>
  </si>
  <si>
    <t>digits/h-13</t>
  </si>
  <si>
    <t>digits/h-14</t>
  </si>
  <si>
    <t>digits/h-15</t>
  </si>
  <si>
    <t>digits/h-16</t>
  </si>
  <si>
    <t>digits/h-17</t>
  </si>
  <si>
    <t>digits/h-18</t>
  </si>
  <si>
    <t>digits/h-19</t>
  </si>
  <si>
    <t>digits/h-20</t>
  </si>
  <si>
    <t>digits/h-2</t>
  </si>
  <si>
    <t>digits/h-30</t>
  </si>
  <si>
    <t>digits/h-3</t>
  </si>
  <si>
    <t>digits/h-40</t>
  </si>
  <si>
    <t>digits/h-4</t>
  </si>
  <si>
    <t>digits/h-50</t>
  </si>
  <si>
    <t>digits/h-5</t>
  </si>
  <si>
    <t>digits/h-60</t>
  </si>
  <si>
    <t>digits/h-6</t>
  </si>
  <si>
    <t>digits/h-70</t>
  </si>
  <si>
    <t>digits/h-7</t>
  </si>
  <si>
    <t>digits/h-80</t>
  </si>
  <si>
    <t>digits/h-8</t>
  </si>
  <si>
    <t>digits/h-90</t>
  </si>
  <si>
    <t>digits/h-9</t>
  </si>
  <si>
    <t>digits/h-billion</t>
  </si>
  <si>
    <t>digits/h-hundred</t>
  </si>
  <si>
    <t>digits/h-million</t>
  </si>
  <si>
    <t>digits/h-thousand</t>
  </si>
  <si>
    <t>digits/hundred</t>
  </si>
  <si>
    <t>digits/million</t>
  </si>
  <si>
    <t>digits/minus</t>
  </si>
  <si>
    <t>digits/mon-0</t>
  </si>
  <si>
    <t>digits/mon-1</t>
  </si>
  <si>
    <t>digits/mon-10</t>
  </si>
  <si>
    <t>digits/mon-11</t>
  </si>
  <si>
    <t>digits/mon-2</t>
  </si>
  <si>
    <t>digits/mon-3</t>
  </si>
  <si>
    <t>digits/mon-4</t>
  </si>
  <si>
    <t>digits/mon-5</t>
  </si>
  <si>
    <t>digits/mon-6</t>
  </si>
  <si>
    <t>digits/mon-7</t>
  </si>
  <si>
    <t>digits/mon-8</t>
  </si>
  <si>
    <t>digits/mon-9</t>
  </si>
  <si>
    <t>digits/oclock</t>
  </si>
  <si>
    <t>digits/oh</t>
  </si>
  <si>
    <t>digits/p-m</t>
  </si>
  <si>
    <t>digits/pound</t>
  </si>
  <si>
    <t>digits/star</t>
  </si>
  <si>
    <t>digits/thousand</t>
  </si>
  <si>
    <t>digits/today</t>
  </si>
  <si>
    <t>digits/tomorrow</t>
  </si>
  <si>
    <t>digits/yesterday</t>
  </si>
  <si>
    <t>number</t>
  </si>
  <si>
    <t>one-moment-please</t>
  </si>
  <si>
    <t>pbx-invalid</t>
  </si>
  <si>
    <t>pbx-invalidpark</t>
  </si>
  <si>
    <t>pbx-parkingfailed</t>
  </si>
  <si>
    <t>minute</t>
  </si>
  <si>
    <t>minutes</t>
  </si>
  <si>
    <t>jp-arimasen</t>
  </si>
  <si>
    <t>jp-arimasu</t>
  </si>
  <si>
    <t>jp-ga</t>
  </si>
  <si>
    <t>jp-ni</t>
  </si>
  <si>
    <t>jp-wa</t>
  </si>
  <si>
    <t>jp-wo</t>
  </si>
  <si>
    <t>jp-desu</t>
  </si>
  <si>
    <t>jp-masu</t>
  </si>
  <si>
    <t>jp-gozaimasu</t>
  </si>
  <si>
    <t>jp-kara</t>
  </si>
  <si>
    <t>jp-saisho</t>
  </si>
  <si>
    <t>jp-saigo</t>
  </si>
  <si>
    <t>jp-no</t>
  </si>
  <si>
    <t>jp-dekimasu</t>
  </si>
  <si>
    <t>jp-dekimasen</t>
  </si>
  <si>
    <t>jp-chigaimasu</t>
  </si>
  <si>
    <t>jp-baai</t>
  </si>
  <si>
    <t>jp-tadashii</t>
  </si>
  <si>
    <t>jp-machigai</t>
  </si>
  <si>
    <t>digits/nichi</t>
  </si>
  <si>
    <t>digits/nen</t>
  </si>
  <si>
    <t>digits/ji</t>
  </si>
  <si>
    <t>abs-ivrmenu</t>
  </si>
  <si>
    <t>vm-advopts</t>
  </si>
  <si>
    <t>vm-changeto</t>
  </si>
  <si>
    <t>vm-delete</t>
  </si>
  <si>
    <t>vm-deleted</t>
  </si>
  <si>
    <t>vm-Family</t>
  </si>
  <si>
    <t>vm-first</t>
  </si>
  <si>
    <t>vm-Friend</t>
  </si>
  <si>
    <t>vm-Friends</t>
  </si>
  <si>
    <t>vm-goodbye</t>
  </si>
  <si>
    <t>vm-helpexit</t>
  </si>
  <si>
    <t>vm-INBOX</t>
  </si>
  <si>
    <t>vm-last</t>
  </si>
  <si>
    <t>vm-message</t>
  </si>
  <si>
    <t>vm-messages</t>
  </si>
  <si>
    <t>vm-next</t>
  </si>
  <si>
    <t>vm-no</t>
  </si>
  <si>
    <t>vm-Old</t>
  </si>
  <si>
    <t>vm-opts</t>
  </si>
  <si>
    <t>vm-prev</t>
  </si>
  <si>
    <t>vm-received</t>
  </si>
  <si>
    <t>vm-repaet</t>
  </si>
  <si>
    <t>vm-savefolder</t>
  </si>
  <si>
    <t>vm-savemessage</t>
  </si>
  <si>
    <t>vm-starmain</t>
  </si>
  <si>
    <t>vm-tocancel</t>
  </si>
  <si>
    <t>vm-toforward</t>
  </si>
  <si>
    <t>vm-tohearenv</t>
  </si>
  <si>
    <t>vm-toreply</t>
  </si>
  <si>
    <t>vm-undelete</t>
  </si>
  <si>
    <t>vm-Work</t>
  </si>
  <si>
    <t>vm-youhave</t>
  </si>
  <si>
    <t>vm-and</t>
  </si>
  <si>
    <t xml:space="preserve"> and</t>
  </si>
  <si>
    <t>vm-calldiffnum</t>
  </si>
  <si>
    <t xml:space="preserve"> press 2 to enter a different number</t>
  </si>
  <si>
    <t>vm-Cust1</t>
  </si>
  <si>
    <t xml:space="preserve"> folder 5</t>
  </si>
  <si>
    <t>vm-Cust2</t>
  </si>
  <si>
    <t xml:space="preserve"> folder 6</t>
  </si>
  <si>
    <t>vm-Cust3</t>
  </si>
  <si>
    <t xml:space="preserve"> folder 7</t>
  </si>
  <si>
    <t>vm-Cust4</t>
  </si>
  <si>
    <t xml:space="preserve"> folder 8</t>
  </si>
  <si>
    <t>vm-Cust5</t>
  </si>
  <si>
    <t xml:space="preserve"> folder 9</t>
  </si>
  <si>
    <t>vm-dialout</t>
  </si>
  <si>
    <t xml:space="preserve"> please wait while i connect your call</t>
  </si>
  <si>
    <t>vm-duration</t>
  </si>
  <si>
    <t xml:space="preserve"> This message lasts ...</t>
  </si>
  <si>
    <t>vm-enter-num-to-call</t>
  </si>
  <si>
    <t xml:space="preserve"> please enter the number you wish to call</t>
  </si>
  <si>
    <t>vm-extension</t>
  </si>
  <si>
    <t xml:space="preserve"> extension</t>
  </si>
  <si>
    <t>vm-for</t>
  </si>
  <si>
    <t xml:space="preserve"> for</t>
  </si>
  <si>
    <t>vm-forward-multiple</t>
  </si>
  <si>
    <t xml:space="preserve"> press 1 to send this message, or 2 to add another recipient.</t>
  </si>
  <si>
    <t>vm-forward</t>
  </si>
  <si>
    <t xml:space="preserve"> Press 1 to enter an extension, press 2 to use the directory</t>
  </si>
  <si>
    <t>vm-forwardoptions</t>
  </si>
  <si>
    <t xml:space="preserve"> press 1 to prepend a message or 2 to forward the message without prepending</t>
  </si>
  <si>
    <t>vm-from-extension</t>
  </si>
  <si>
    <t xml:space="preserve"> message from extension</t>
  </si>
  <si>
    <t xml:space="preserve"> message from phone number</t>
  </si>
  <si>
    <t>vm-from</t>
  </si>
  <si>
    <t xml:space="preserve"> from</t>
  </si>
  <si>
    <t>vm-incorrect-mailbox</t>
  </si>
  <si>
    <t xml:space="preserve"> Login incorrect.  Mailbox?</t>
  </si>
  <si>
    <t>vm-incorrect</t>
  </si>
  <si>
    <t xml:space="preserve"> Login incorrect.</t>
  </si>
  <si>
    <t>vm-instructions</t>
  </si>
  <si>
    <t xml:space="preserve"> To look into your messages press 1 now.  You may quit voicemail at any time by pressing the pound key.</t>
  </si>
  <si>
    <t>vm-intro</t>
  </si>
  <si>
    <t xml:space="preserve"> Please leave your message after the tone.  When done hang up or press the pound key. (simple tone sound plays)</t>
  </si>
  <si>
    <t>vm-invalid-password</t>
  </si>
  <si>
    <t xml:space="preserve"> That password does not meet the minimum requirements for this mailbox.  Please try again.</t>
  </si>
  <si>
    <t>vm-invalidpassword</t>
  </si>
  <si>
    <t xml:space="preserve"> That is not a valid password.  Please try again.</t>
  </si>
  <si>
    <t>vm-isonphone</t>
  </si>
  <si>
    <t xml:space="preserve"> is on the phone</t>
  </si>
  <si>
    <t>vm-isunavail</t>
  </si>
  <si>
    <t xml:space="preserve"> is unavailable</t>
  </si>
  <si>
    <t>vm-leavemsg</t>
  </si>
  <si>
    <t xml:space="preserve">  Press 5 to leave a message</t>
  </si>
  <si>
    <t>vm-login</t>
  </si>
  <si>
    <t xml:space="preserve"> Comedian Mail.  Mailbox?</t>
  </si>
  <si>
    <t>vm-mailboxfull</t>
  </si>
  <si>
    <t xml:space="preserve"> sorry but the user's mail box can't accept more messages</t>
  </si>
  <si>
    <t>vm-marked-nonurgent</t>
  </si>
  <si>
    <t xml:space="preserve"> Urgent status removed.</t>
  </si>
  <si>
    <t>vm-marked-urgent</t>
  </si>
  <si>
    <t xml:space="preserve"> Message marked urgent.</t>
  </si>
  <si>
    <t>vm-minutes</t>
  </si>
  <si>
    <t>vm-mismatch</t>
  </si>
  <si>
    <t xml:space="preserve"> The passwords you entered and re-entered did not match.  Please try again.</t>
  </si>
  <si>
    <t>vm-msgforwarded</t>
  </si>
  <si>
    <t xml:space="preserve"> Your message has been successfully forwarded.</t>
  </si>
  <si>
    <t>vm-msginstruct</t>
  </si>
  <si>
    <t xml:space="preserve"> To hear the next message press 6, to repeat this message press 5, to hear the previous message press 4, to delete or undelete this message press zero, to quit voicemail press pound.</t>
  </si>
  <si>
    <t>vm-msgsaved</t>
  </si>
  <si>
    <t xml:space="preserve"> Your message has been saved.</t>
  </si>
  <si>
    <t>vm-newpassword</t>
  </si>
  <si>
    <t xml:space="preserve"> Please enter your new password followed by the pound key.</t>
  </si>
  <si>
    <t>vm-newuser</t>
  </si>
  <si>
    <t xml:space="preserve"> Welcome to Comedian Mail. First, I will guide you through a short setup process.</t>
  </si>
  <si>
    <t>vm-nobodyavail</t>
  </si>
  <si>
    <t xml:space="preserve"> Nobody is available to take your call at the moment</t>
  </si>
  <si>
    <t>vm-nobox</t>
  </si>
  <si>
    <t xml:space="preserve"> you cannot reply to this message because the sender does not have a mailbox</t>
  </si>
  <si>
    <t>vm-nomore</t>
  </si>
  <si>
    <t xml:space="preserve"> No more messages.</t>
  </si>
  <si>
    <t>vm-nonumber</t>
  </si>
  <si>
    <t xml:space="preserve"> I'm afraid i don't know who sent this message</t>
  </si>
  <si>
    <t>vm-num-i-have</t>
  </si>
  <si>
    <t xml:space="preserve"> the number i have is</t>
  </si>
  <si>
    <t>vm-onefor-full</t>
  </si>
  <si>
    <t xml:space="preserve"> Press one to listen to ...</t>
  </si>
  <si>
    <t>vm-onefor</t>
  </si>
  <si>
    <t xml:space="preserve"> Press 1 for</t>
  </si>
  <si>
    <t>vm-options</t>
  </si>
  <si>
    <t xml:space="preserve"> Press 1 to record your unavailable message, press 2 to record your busy message, press 3 to record your name, press 4 to record your temporary greeting, press 5 to change your password, press star to return to the main menu.</t>
  </si>
  <si>
    <t>vm-opts-full</t>
  </si>
  <si>
    <t xml:space="preserve"> press 2 to access messages saved in other folders.  Press 3 to record a message for another mailbox.  Press 0 for greetings and password management.</t>
  </si>
  <si>
    <t>vm-passchanged</t>
  </si>
  <si>
    <t xml:space="preserve"> Your passwords have been changed.</t>
  </si>
  <si>
    <t>vm-password</t>
  </si>
  <si>
    <t xml:space="preserve"> password</t>
  </si>
  <si>
    <t>vm-pls-try-again</t>
  </si>
  <si>
    <t xml:space="preserve"> please try again</t>
  </si>
  <si>
    <t>vm-press</t>
  </si>
  <si>
    <t xml:space="preserve"> press</t>
  </si>
  <si>
    <t>vm-reachoper</t>
  </si>
  <si>
    <t xml:space="preserve"> press 0 to reach an operator</t>
  </si>
  <si>
    <t>vm-rec-busy</t>
  </si>
  <si>
    <t xml:space="preserve"> After the tone say your busy message and then press the pound key.</t>
  </si>
  <si>
    <t>vm-rec-name</t>
  </si>
  <si>
    <t xml:space="preserve"> After the tone say your name and then press the pound key.</t>
  </si>
  <si>
    <t>vm-rec-temp</t>
  </si>
  <si>
    <t xml:space="preserve"> After the tone, say your temporary message, and then press the pound key.</t>
  </si>
  <si>
    <t>vm-rec-unv</t>
  </si>
  <si>
    <t xml:space="preserve"> After the tone say your unavailable message and then press the pound key.</t>
  </si>
  <si>
    <t>vm-record-prepend</t>
  </si>
  <si>
    <t xml:space="preserve"> At the tone, please record an introduction to the forwarded message.  When done, press the pound sign.</t>
  </si>
  <si>
    <t>vm-reenterpassword</t>
  </si>
  <si>
    <t xml:space="preserve"> Please re-enter your password followed by the pound key.</t>
  </si>
  <si>
    <t>vm-review-nonurgent</t>
  </si>
  <si>
    <t xml:space="preserve"> Press 4 to remove the urgent status of this message.</t>
  </si>
  <si>
    <t>vm-review-urgent</t>
  </si>
  <si>
    <t xml:space="preserve"> Press 4 to mark this message as urgent.</t>
  </si>
  <si>
    <t>vm-review</t>
  </si>
  <si>
    <t xml:space="preserve"> press 1 to accept this recording press 2 to listen to it press 3 to rerecord your message</t>
  </si>
  <si>
    <t>vm-saved</t>
  </si>
  <si>
    <t xml:space="preserve"> saved</t>
  </si>
  <si>
    <t>vm-savedto</t>
  </si>
  <si>
    <t xml:space="preserve"> saved to</t>
  </si>
  <si>
    <t>vm-saveoper</t>
  </si>
  <si>
    <t xml:space="preserve"> press 1 to accept this recording, otherwise, please continue to hold</t>
  </si>
  <si>
    <t>vm-sorry</t>
  </si>
  <si>
    <t xml:space="preserve"> I'm sorry I did not understand your response.</t>
  </si>
  <si>
    <t>vm-star-cancel</t>
  </si>
  <si>
    <t xml:space="preserve"> press star to cancel</t>
  </si>
  <si>
    <t>vm-tempgreetactive</t>
  </si>
  <si>
    <t xml:space="preserve"> Your temporary greeting is currently active</t>
  </si>
  <si>
    <t>vm-tempgreeting2</t>
  </si>
  <si>
    <t xml:space="preserve"> press 1 to record your temporary greeting, or press 2 to erase your temporary greeting</t>
  </si>
  <si>
    <t>vm-tempgreeting</t>
  </si>
  <si>
    <t xml:space="preserve"> press 1 to record your temporary greeting</t>
  </si>
  <si>
    <t>vm-tempremoved</t>
  </si>
  <si>
    <t xml:space="preserve"> Your temporary greeting has been removed</t>
  </si>
  <si>
    <t>vm-then-pound</t>
  </si>
  <si>
    <t xml:space="preserve"> then press pound</t>
  </si>
  <si>
    <t>vm-theperson</t>
  </si>
  <si>
    <t xml:space="preserve"> The person at extension</t>
  </si>
  <si>
    <t>vm-tmpexists</t>
  </si>
  <si>
    <t xml:space="preserve"> There is a temporary greeting, which overrides your standard greetings.</t>
  </si>
  <si>
    <t>vm-tocallback</t>
  </si>
  <si>
    <t xml:space="preserve"> press 2 to call the person who sent this message</t>
  </si>
  <si>
    <t>vm-tocallnum</t>
  </si>
  <si>
    <t xml:space="preserve"> press 1 to call this number</t>
  </si>
  <si>
    <t>vm-tocancelmsg</t>
  </si>
  <si>
    <t xml:space="preserve"> press star to cancel this message</t>
  </si>
  <si>
    <t>vm-toenternumber</t>
  </si>
  <si>
    <t xml:space="preserve"> press 1 to enter a number</t>
  </si>
  <si>
    <t>vm-tomakecall</t>
  </si>
  <si>
    <t xml:space="preserve"> press 4 to place an outgoing call</t>
  </si>
  <si>
    <t>vm-tooshort</t>
  </si>
  <si>
    <t xml:space="preserve"> your message is too short</t>
  </si>
  <si>
    <t>vm-torerecord</t>
  </si>
  <si>
    <t xml:space="preserve"> press 3 to rerecord your message</t>
  </si>
  <si>
    <t>vm-undeleted</t>
  </si>
  <si>
    <t xml:space="preserve"> Message undeleted.</t>
  </si>
  <si>
    <t>vm-unknown-caller</t>
  </si>
  <si>
    <t xml:space="preserve"> from an unknown caller</t>
  </si>
  <si>
    <t>vm-Urgent</t>
  </si>
  <si>
    <t xml:space="preserve"> urgent</t>
  </si>
  <si>
    <t>vm-whichbox</t>
  </si>
  <si>
    <t xml:space="preserve"> To leave a message, please enter a mailbox number.</t>
  </si>
  <si>
    <t>と</t>
    <phoneticPr fontId="1"/>
  </si>
  <si>
    <t>別な番号は2を押してください</t>
    <rPh sb="0" eb="1">
      <t>ベツ</t>
    </rPh>
    <rPh sb="2" eb="4">
      <t>バンゴウ</t>
    </rPh>
    <rPh sb="7" eb="8">
      <t>オ</t>
    </rPh>
    <phoneticPr fontId="1"/>
  </si>
  <si>
    <t>フォルダー５</t>
    <phoneticPr fontId="1"/>
  </si>
  <si>
    <t>フォルダー６</t>
    <phoneticPr fontId="1"/>
  </si>
  <si>
    <t>フォルダー７</t>
    <phoneticPr fontId="1"/>
  </si>
  <si>
    <t>フォルダー８</t>
    <phoneticPr fontId="1"/>
  </si>
  <si>
    <t>フォルダー９</t>
    <phoneticPr fontId="1"/>
  </si>
  <si>
    <t>発信中です。おまちください。</t>
    <rPh sb="0" eb="2">
      <t>ハッシン</t>
    </rPh>
    <rPh sb="2" eb="3">
      <t>チュウ</t>
    </rPh>
    <phoneticPr fontId="1"/>
  </si>
  <si>
    <t>このメッセージの長さは</t>
    <rPh sb="8" eb="9">
      <t>ナガ</t>
    </rPh>
    <phoneticPr fontId="1"/>
  </si>
  <si>
    <t>呼び出したい番号を入力してください。</t>
    <rPh sb="0" eb="1">
      <t>ヨ</t>
    </rPh>
    <rPh sb="2" eb="3">
      <t>ダ</t>
    </rPh>
    <rPh sb="6" eb="8">
      <t>バンゴウ</t>
    </rPh>
    <rPh sb="9" eb="11">
      <t>ニュウリョク</t>
    </rPh>
    <phoneticPr fontId="1"/>
  </si>
  <si>
    <t>内線</t>
    <rPh sb="0" eb="2">
      <t>ナイセン</t>
    </rPh>
    <phoneticPr fontId="1"/>
  </si>
  <si>
    <t>宛先</t>
    <rPh sb="0" eb="2">
      <t>アテサキ</t>
    </rPh>
    <phoneticPr fontId="1"/>
  </si>
  <si>
    <t>内線を指定するには１、ディレクトリを使うには２を押してください。</t>
    <rPh sb="0" eb="2">
      <t>ナイセン</t>
    </rPh>
    <rPh sb="3" eb="5">
      <t>シテイ</t>
    </rPh>
    <rPh sb="18" eb="19">
      <t>ツカ</t>
    </rPh>
    <rPh sb="24" eb="25">
      <t>オ</t>
    </rPh>
    <phoneticPr fontId="1"/>
  </si>
  <si>
    <t>メッセージを送るには１、受信者を追加するには２を押してください。</t>
    <rPh sb="6" eb="7">
      <t>オク</t>
    </rPh>
    <rPh sb="12" eb="15">
      <t>ジュシンシャ</t>
    </rPh>
    <rPh sb="16" eb="18">
      <t>ツイカ</t>
    </rPh>
    <rPh sb="24" eb="25">
      <t>オ</t>
    </rPh>
    <phoneticPr fontId="1"/>
  </si>
  <si>
    <t>メッセージを追加するには１、追加せず転送するには２を押してください。</t>
    <rPh sb="6" eb="8">
      <t>ツイカ</t>
    </rPh>
    <rPh sb="14" eb="16">
      <t>ツイカ</t>
    </rPh>
    <rPh sb="18" eb="20">
      <t>テンソウ</t>
    </rPh>
    <rPh sb="26" eb="27">
      <t>オ</t>
    </rPh>
    <phoneticPr fontId="1"/>
  </si>
  <si>
    <t>メッセージは内線</t>
    <rPh sb="6" eb="8">
      <t>ナイセン</t>
    </rPh>
    <phoneticPr fontId="1"/>
  </si>
  <si>
    <t>メッセージは電話番号</t>
    <rPh sb="6" eb="10">
      <t>デンワバンゴウ</t>
    </rPh>
    <phoneticPr fontId="1"/>
  </si>
  <si>
    <t>ログイン失敗</t>
    <rPh sb="4" eb="6">
      <t>シッパイ</t>
    </rPh>
    <phoneticPr fontId="1"/>
  </si>
  <si>
    <t>ログイン失敗。メールボックスは？</t>
    <rPh sb="4" eb="6">
      <t>シッパイ</t>
    </rPh>
    <phoneticPr fontId="1"/>
  </si>
  <si>
    <t>キャンセルにはシャープを。</t>
    <phoneticPr fontId="1"/>
  </si>
  <si>
    <t>このメッセージをキャンセルするには、こめを</t>
    <phoneticPr fontId="1"/>
  </si>
  <si>
    <t>番号を入力するには１を</t>
    <rPh sb="0" eb="2">
      <t>バンゴウ</t>
    </rPh>
    <rPh sb="3" eb="5">
      <t>ニュウリョク</t>
    </rPh>
    <phoneticPr fontId="1"/>
  </si>
  <si>
    <t>外線発信するには４を</t>
    <rPh sb="0" eb="2">
      <t>ガイセン</t>
    </rPh>
    <rPh sb="2" eb="4">
      <t>ハッシン</t>
    </rPh>
    <phoneticPr fontId="1"/>
  </si>
  <si>
    <t>メッセージが短すぎます</t>
    <rPh sb="6" eb="7">
      <t>ミジカ</t>
    </rPh>
    <phoneticPr fontId="1"/>
  </si>
  <si>
    <t>メッセージを録音するには３を</t>
    <rPh sb="6" eb="8">
      <t>ロクオン</t>
    </rPh>
    <phoneticPr fontId="1"/>
  </si>
  <si>
    <t>削除は取り消されました</t>
    <rPh sb="0" eb="2">
      <t>サクジョ</t>
    </rPh>
    <rPh sb="3" eb="4">
      <t>ト</t>
    </rPh>
    <rPh sb="5" eb="6">
      <t>ケ</t>
    </rPh>
    <phoneticPr fontId="1"/>
  </si>
  <si>
    <t>不明な発信者</t>
    <rPh sb="0" eb="2">
      <t>フメイ</t>
    </rPh>
    <rPh sb="3" eb="6">
      <t>ハッシンシャ</t>
    </rPh>
    <phoneticPr fontId="1"/>
  </si>
  <si>
    <t>急ぎ</t>
    <rPh sb="0" eb="1">
      <t>イソ</t>
    </rPh>
    <phoneticPr fontId="1"/>
  </si>
  <si>
    <t>メッセージを残すにはメールボックス番号を押してください。</t>
    <rPh sb="6" eb="7">
      <t>ノコ</t>
    </rPh>
    <rPh sb="17" eb="19">
      <t>バンゴウ</t>
    </rPh>
    <rPh sb="20" eb="21">
      <t>オ</t>
    </rPh>
    <phoneticPr fontId="1"/>
  </si>
  <si>
    <t>メッセージの送信者を呼び出すには２を</t>
    <rPh sb="6" eb="9">
      <t>ソウシンシャ</t>
    </rPh>
    <rPh sb="10" eb="11">
      <t>ヨ</t>
    </rPh>
    <rPh sb="12" eb="13">
      <t>ダ</t>
    </rPh>
    <phoneticPr fontId="1"/>
  </si>
  <si>
    <t>この番号を呼び出すには１を</t>
    <rPh sb="2" eb="4">
      <t>バンゴウ</t>
    </rPh>
    <rPh sb="5" eb="6">
      <t>ヨ</t>
    </rPh>
    <rPh sb="7" eb="8">
      <t>ダ</t>
    </rPh>
    <phoneticPr fontId="1"/>
  </si>
  <si>
    <t>このメッセージは一時保存です。どのメッセージに適用しますか？</t>
    <rPh sb="8" eb="10">
      <t>イチジ</t>
    </rPh>
    <rPh sb="10" eb="12">
      <t>ホゾン</t>
    </rPh>
    <rPh sb="23" eb="25">
      <t>テキヨウ</t>
    </rPh>
    <phoneticPr fontId="1"/>
  </si>
  <si>
    <t>シャープを押してください。</t>
    <rPh sb="5" eb="6">
      <t>オ</t>
    </rPh>
    <phoneticPr fontId="1"/>
  </si>
  <si>
    <t>一時メッセージは削除されました</t>
    <rPh sb="0" eb="2">
      <t>イチジ</t>
    </rPh>
    <rPh sb="8" eb="10">
      <t>サクジョ</t>
    </rPh>
    <phoneticPr fontId="1"/>
  </si>
  <si>
    <t>一時メッセージを録音するには１を</t>
    <rPh sb="0" eb="2">
      <t>イチジ</t>
    </rPh>
    <rPh sb="8" eb="10">
      <t>ロクオン</t>
    </rPh>
    <phoneticPr fontId="1"/>
  </si>
  <si>
    <t>一時メッセージを録音するには１を、削除するには２を</t>
    <rPh sb="0" eb="2">
      <t>イチジ</t>
    </rPh>
    <rPh sb="8" eb="10">
      <t>ロクオン</t>
    </rPh>
    <rPh sb="17" eb="19">
      <t>サクジョ</t>
    </rPh>
    <phoneticPr fontId="1"/>
  </si>
  <si>
    <t>一時メッセージが有効です</t>
    <rPh sb="0" eb="2">
      <t>イチジ</t>
    </rPh>
    <rPh sb="8" eb="10">
      <t>ユウコウ</t>
    </rPh>
    <phoneticPr fontId="1"/>
  </si>
  <si>
    <t>キャンセルには、こめを</t>
    <phoneticPr fontId="1"/>
  </si>
  <si>
    <t>入力が判別できません</t>
    <rPh sb="0" eb="2">
      <t>ニュウリョク</t>
    </rPh>
    <rPh sb="3" eb="5">
      <t>ハンベツ</t>
    </rPh>
    <phoneticPr fontId="1"/>
  </si>
  <si>
    <t>このメッセージでよければ１を、そうでなければお待ちください</t>
    <rPh sb="23" eb="24">
      <t>マ</t>
    </rPh>
    <phoneticPr fontId="1"/>
  </si>
  <si>
    <t>保存先</t>
    <rPh sb="0" eb="2">
      <t>ホゾン</t>
    </rPh>
    <rPh sb="2" eb="3">
      <t>サキ</t>
    </rPh>
    <phoneticPr fontId="1"/>
  </si>
  <si>
    <t>保存</t>
    <rPh sb="0" eb="2">
      <t>ホゾン</t>
    </rPh>
    <phoneticPr fontId="1"/>
  </si>
  <si>
    <t>この録音でよければ１を、もういちど聞くには２を、録音するには３を</t>
    <rPh sb="2" eb="4">
      <t>ロクオン</t>
    </rPh>
    <rPh sb="17" eb="18">
      <t>キ</t>
    </rPh>
    <rPh sb="24" eb="26">
      <t>ロクオン</t>
    </rPh>
    <phoneticPr fontId="1"/>
  </si>
  <si>
    <t>もういちどパスワードを入力し、最後にシャープを押してください。</t>
    <rPh sb="11" eb="13">
      <t>ニュウリョク</t>
    </rPh>
    <rPh sb="15" eb="17">
      <t>サイゴ</t>
    </rPh>
    <rPh sb="23" eb="24">
      <t>オ</t>
    </rPh>
    <phoneticPr fontId="1"/>
  </si>
  <si>
    <t>トーンの後に不在時のメッセージを録音し、最後にシャープを押してください。</t>
    <rPh sb="4" eb="5">
      <t>アト</t>
    </rPh>
    <rPh sb="6" eb="9">
      <t>フザイジ</t>
    </rPh>
    <rPh sb="16" eb="18">
      <t>ロクオン</t>
    </rPh>
    <rPh sb="20" eb="22">
      <t>サイゴ</t>
    </rPh>
    <rPh sb="28" eb="29">
      <t>オ</t>
    </rPh>
    <phoneticPr fontId="1"/>
  </si>
  <si>
    <t>トーンの後に一時メッセージを録音し、最後にシャープを押してください。</t>
    <rPh sb="4" eb="5">
      <t>アト</t>
    </rPh>
    <rPh sb="6" eb="8">
      <t>イチジ</t>
    </rPh>
    <rPh sb="14" eb="16">
      <t>ロクオン</t>
    </rPh>
    <rPh sb="18" eb="20">
      <t>サイゴ</t>
    </rPh>
    <rPh sb="26" eb="27">
      <t>オ</t>
    </rPh>
    <phoneticPr fontId="1"/>
  </si>
  <si>
    <t>トーンのあとに転送メッセージを録音し、最後にシャープを押してください。</t>
    <rPh sb="7" eb="9">
      <t>テンソウ</t>
    </rPh>
    <rPh sb="15" eb="17">
      <t>ロクオン</t>
    </rPh>
    <rPh sb="19" eb="21">
      <t>サイゴ</t>
    </rPh>
    <rPh sb="27" eb="28">
      <t>オ</t>
    </rPh>
    <phoneticPr fontId="1"/>
  </si>
  <si>
    <t>トーンのあとにあなたの名前を言ってからシャープを押してください。</t>
    <rPh sb="11" eb="13">
      <t>ナマエ</t>
    </rPh>
    <rPh sb="14" eb="15">
      <t>イ</t>
    </rPh>
    <rPh sb="24" eb="25">
      <t>オ</t>
    </rPh>
    <phoneticPr fontId="1"/>
  </si>
  <si>
    <t>メッセージを確認するには１を押してください。終了する場合にはシャープを押してください。</t>
    <rPh sb="6" eb="8">
      <t>カクニン</t>
    </rPh>
    <rPh sb="14" eb="15">
      <t>オ</t>
    </rPh>
    <rPh sb="22" eb="24">
      <t>シュウリョウ</t>
    </rPh>
    <rPh sb="26" eb="28">
      <t>バアイ</t>
    </rPh>
    <rPh sb="35" eb="36">
      <t>オ</t>
    </rPh>
    <phoneticPr fontId="1"/>
  </si>
  <si>
    <t>トーンの後にメッセージを録音し、シャープを押すか電話をお切りください。</t>
    <rPh sb="4" eb="5">
      <t>アト</t>
    </rPh>
    <rPh sb="12" eb="14">
      <t>ロクオン</t>
    </rPh>
    <rPh sb="21" eb="22">
      <t>オ</t>
    </rPh>
    <rPh sb="24" eb="26">
      <t>デンワ</t>
    </rPh>
    <rPh sb="28" eb="29">
      <t>キ</t>
    </rPh>
    <phoneticPr fontId="1"/>
  </si>
  <si>
    <t>パスワードが間違っています。もう一度入力してください。</t>
    <rPh sb="6" eb="8">
      <t>マチガ</t>
    </rPh>
    <rPh sb="16" eb="18">
      <t>イチド</t>
    </rPh>
    <rPh sb="18" eb="20">
      <t>ニュウリョク</t>
    </rPh>
    <phoneticPr fontId="1"/>
  </si>
  <si>
    <t>パスワードの桁すうが少なすぎます。もう一度入力してください。</t>
    <rPh sb="6" eb="7">
      <t>ケタ</t>
    </rPh>
    <rPh sb="10" eb="11">
      <t>スク</t>
    </rPh>
    <rPh sb="19" eb="21">
      <t>イチド</t>
    </rPh>
    <rPh sb="21" eb="23">
      <t>ニュウリョク</t>
    </rPh>
    <phoneticPr fontId="1"/>
  </si>
  <si>
    <t>は、はなしちゅうです。</t>
    <phoneticPr fontId="1"/>
  </si>
  <si>
    <t>は、電話に出ることができません。</t>
    <rPh sb="2" eb="4">
      <t>デンワ</t>
    </rPh>
    <rPh sb="5" eb="6">
      <t>デ</t>
    </rPh>
    <phoneticPr fontId="1"/>
  </si>
  <si>
    <t>メッセージを残すには５を</t>
    <rPh sb="6" eb="7">
      <t>ノコ</t>
    </rPh>
    <phoneticPr fontId="1"/>
  </si>
  <si>
    <t>ボイスメール。メールボックスは？</t>
    <phoneticPr fontId="1"/>
  </si>
  <si>
    <t>メールボックスがいっぱいです。</t>
    <phoneticPr fontId="1"/>
  </si>
  <si>
    <t>緊急設定を解除</t>
    <rPh sb="0" eb="2">
      <t>キンキュウ</t>
    </rPh>
    <rPh sb="2" eb="4">
      <t>セッテイ</t>
    </rPh>
    <rPh sb="5" eb="7">
      <t>カイジョ</t>
    </rPh>
    <phoneticPr fontId="1"/>
  </si>
  <si>
    <t>メッセージを緊急に設定</t>
    <rPh sb="6" eb="8">
      <t>キンキュウ</t>
    </rPh>
    <rPh sb="9" eb="11">
      <t>セッテイ</t>
    </rPh>
    <phoneticPr fontId="1"/>
  </si>
  <si>
    <t>パスワードが一致しません。もう一度入力してください。</t>
    <rPh sb="6" eb="8">
      <t>イッチ</t>
    </rPh>
    <rPh sb="15" eb="17">
      <t>イチド</t>
    </rPh>
    <rPh sb="17" eb="19">
      <t>ニュウリョク</t>
    </rPh>
    <phoneticPr fontId="1"/>
  </si>
  <si>
    <t>メッセージは転送されました。</t>
    <rPh sb="6" eb="8">
      <t>テンソウ</t>
    </rPh>
    <phoneticPr fontId="1"/>
  </si>
  <si>
    <t>次のメッセージを聞くには６、このメッセージを繰り返すには５、前のメッセージを聞くには４、メッセージを削除または削除取り消しは０、終了するにはシャープを押してください。</t>
    <rPh sb="0" eb="1">
      <t>ツギ</t>
    </rPh>
    <rPh sb="8" eb="9">
      <t>キ</t>
    </rPh>
    <rPh sb="22" eb="23">
      <t>ク</t>
    </rPh>
    <rPh sb="24" eb="25">
      <t>カエ</t>
    </rPh>
    <rPh sb="30" eb="31">
      <t>マエ</t>
    </rPh>
    <rPh sb="38" eb="39">
      <t>キ</t>
    </rPh>
    <rPh sb="50" eb="52">
      <t>サクジョ</t>
    </rPh>
    <rPh sb="55" eb="57">
      <t>サクジョ</t>
    </rPh>
    <rPh sb="57" eb="58">
      <t>ト</t>
    </rPh>
    <rPh sb="59" eb="60">
      <t>ケ</t>
    </rPh>
    <rPh sb="64" eb="66">
      <t>シュウリョウ</t>
    </rPh>
    <rPh sb="75" eb="76">
      <t>オ</t>
    </rPh>
    <phoneticPr fontId="1"/>
  </si>
  <si>
    <t>メッセージは保存されました。</t>
    <rPh sb="6" eb="8">
      <t>ホゾン</t>
    </rPh>
    <phoneticPr fontId="1"/>
  </si>
  <si>
    <t>新しいパスワードを入力し、最後にシャープを押してください。</t>
    <rPh sb="0" eb="1">
      <t>アタラ</t>
    </rPh>
    <rPh sb="9" eb="11">
      <t>ニュウリョク</t>
    </rPh>
    <rPh sb="13" eb="15">
      <t>サイゴ</t>
    </rPh>
    <rPh sb="21" eb="22">
      <t>オ</t>
    </rPh>
    <phoneticPr fontId="1"/>
  </si>
  <si>
    <t>ボイスメールです。まず最初に設定方法を説明します。</t>
    <rPh sb="11" eb="13">
      <t>サイショ</t>
    </rPh>
    <rPh sb="14" eb="16">
      <t>セッテイ</t>
    </rPh>
    <rPh sb="16" eb="18">
      <t>ホウホウ</t>
    </rPh>
    <rPh sb="19" eb="21">
      <t>セツメイ</t>
    </rPh>
    <phoneticPr fontId="1"/>
  </si>
  <si>
    <t>誰も電話に出られません。</t>
    <rPh sb="0" eb="1">
      <t>ダレ</t>
    </rPh>
    <rPh sb="2" eb="4">
      <t>デンワ</t>
    </rPh>
    <rPh sb="5" eb="6">
      <t>デ</t>
    </rPh>
    <phoneticPr fontId="1"/>
  </si>
  <si>
    <t>１を押すと</t>
    <rPh sb="2" eb="3">
      <t>オ</t>
    </rPh>
    <phoneticPr fontId="1"/>
  </si>
  <si>
    <t>１を押して聞く</t>
    <rPh sb="2" eb="3">
      <t>オ</t>
    </rPh>
    <rPh sb="5" eb="6">
      <t>キ</t>
    </rPh>
    <phoneticPr fontId="1"/>
  </si>
  <si>
    <t>トーンのあとにあなたの、はなしちゅうメッセージを録音し、最後にシャープを押してください。</t>
    <rPh sb="24" eb="26">
      <t>ロクオン</t>
    </rPh>
    <rPh sb="28" eb="30">
      <t>サイゴ</t>
    </rPh>
    <rPh sb="36" eb="37">
      <t>オ</t>
    </rPh>
    <phoneticPr fontId="1"/>
  </si>
  <si>
    <t>押す</t>
    <rPh sb="0" eb="1">
      <t>オ</t>
    </rPh>
    <phoneticPr fontId="1"/>
  </si>
  <si>
    <t>もういちどやりなおしてください</t>
    <phoneticPr fontId="1"/>
  </si>
  <si>
    <t>パスワード</t>
    <phoneticPr fontId="1"/>
  </si>
  <si>
    <t>パスワードは変更されました。</t>
    <rPh sb="6" eb="8">
      <t>ヘンコウ</t>
    </rPh>
    <phoneticPr fontId="1"/>
  </si>
  <si>
    <t>不在時のメッセージには１を、はなしちゅう時のメッセージは２を、名前を録音するには３を、一時メッセージの録音は４を、パスワード変更は５を、メインメニューに戻るには、こめを押してください。</t>
    <rPh sb="0" eb="3">
      <t>フザイジ</t>
    </rPh>
    <rPh sb="20" eb="21">
      <t>ジ</t>
    </rPh>
    <rPh sb="31" eb="33">
      <t>ナマエ</t>
    </rPh>
    <rPh sb="34" eb="36">
      <t>ロクオン</t>
    </rPh>
    <rPh sb="43" eb="45">
      <t>イチジ</t>
    </rPh>
    <rPh sb="51" eb="53">
      <t>ロクオン</t>
    </rPh>
    <rPh sb="62" eb="64">
      <t>ヘンコウ</t>
    </rPh>
    <rPh sb="76" eb="77">
      <t>モド</t>
    </rPh>
    <rPh sb="84" eb="85">
      <t>オ</t>
    </rPh>
    <phoneticPr fontId="1"/>
  </si>
  <si>
    <t>送り先のメールボックスがないため、返信できません。</t>
    <rPh sb="0" eb="1">
      <t>オク</t>
    </rPh>
    <rPh sb="2" eb="3">
      <t>サキ</t>
    </rPh>
    <rPh sb="17" eb="19">
      <t>ヘンシン</t>
    </rPh>
    <phoneticPr fontId="1"/>
  </si>
  <si>
    <t>メッセージは以上です。</t>
    <rPh sb="6" eb="8">
      <t>イジョウ</t>
    </rPh>
    <phoneticPr fontId="1"/>
  </si>
  <si>
    <t>送り元がわかりません。</t>
    <rPh sb="0" eb="1">
      <t>オク</t>
    </rPh>
    <rPh sb="2" eb="3">
      <t>モト</t>
    </rPh>
    <phoneticPr fontId="1"/>
  </si>
  <si>
    <t>番号は</t>
    <rPh sb="0" eb="2">
      <t>バンゴウ</t>
    </rPh>
    <phoneticPr fontId="1"/>
  </si>
  <si>
    <t>メッセージの緊急を解除するには４を押してください。</t>
    <rPh sb="6" eb="8">
      <t>キンキュウ</t>
    </rPh>
    <rPh sb="9" eb="11">
      <t>カイジョ</t>
    </rPh>
    <rPh sb="17" eb="18">
      <t>オ</t>
    </rPh>
    <phoneticPr fontId="1"/>
  </si>
  <si>
    <t>メッセージを緊急にするには４を押してください。</t>
    <rPh sb="6" eb="8">
      <t>キンキュウ</t>
    </rPh>
    <rPh sb="15" eb="16">
      <t>オ</t>
    </rPh>
    <phoneticPr fontId="1"/>
  </si>
  <si>
    <t>tt-allbusy</t>
  </si>
  <si>
    <t xml:space="preserve"> All representatives of the household are currently assisting other telemarketers.  Please hold and your call will be answered in the order it was received.</t>
  </si>
  <si>
    <t>お電話ありがとうございます。現在、すべてのオペレーターが電話セールスの相手をしています。空き次第、順番にお繋ぎしますので、そのままお待ちください。</t>
    <rPh sb="1" eb="3">
      <t>デンワ</t>
    </rPh>
    <rPh sb="14" eb="16">
      <t>ゲンザイ</t>
    </rPh>
    <rPh sb="28" eb="30">
      <t>デンワ</t>
    </rPh>
    <rPh sb="35" eb="37">
      <t>アイテ</t>
    </rPh>
    <rPh sb="44" eb="45">
      <t>ア</t>
    </rPh>
    <rPh sb="46" eb="48">
      <t>シダイ</t>
    </rPh>
    <rPh sb="49" eb="51">
      <t>ジュンバン</t>
    </rPh>
    <rPh sb="53" eb="54">
      <t>ツナ</t>
    </rPh>
    <rPh sb="66" eb="67">
      <t>マ</t>
    </rPh>
    <phoneticPr fontId="1"/>
  </si>
  <si>
    <t>他のフォルダーのメッセージは２を、他のメールボックスにメッセージを録音するには３を、あなたの応答メッセージまたはパスワード管理はゼロを押してください。</t>
    <rPh sb="0" eb="1">
      <t>ホカ</t>
    </rPh>
    <rPh sb="17" eb="18">
      <t>ホカ</t>
    </rPh>
    <rPh sb="33" eb="35">
      <t>ロクオン</t>
    </rPh>
    <rPh sb="46" eb="48">
      <t>オウトウ</t>
    </rPh>
    <rPh sb="61" eb="63">
      <t>カンリ</t>
    </rPh>
    <rPh sb="67" eb="68">
      <t>オ</t>
    </rPh>
    <phoneticPr fontId="1"/>
  </si>
  <si>
    <t>オペレーターを呼び出すにはゼロを</t>
    <rPh sb="7" eb="8">
      <t>ヨ</t>
    </rPh>
    <rPh sb="9" eb="10">
      <t>ダ</t>
    </rPh>
    <phoneticPr fontId="1"/>
  </si>
  <si>
    <t>このユーザーの内線は</t>
    <rPh sb="7" eb="9">
      <t>ナイセン</t>
    </rPh>
    <phoneticPr fontId="1"/>
  </si>
  <si>
    <t>abs-login</t>
    <phoneticPr fontId="1"/>
  </si>
  <si>
    <t>ログイン</t>
    <phoneticPr fontId="1"/>
  </si>
  <si>
    <t>abs-password</t>
    <phoneticPr fontId="1"/>
  </si>
  <si>
    <t>パスワード</t>
    <phoneticPr fontId="1"/>
  </si>
  <si>
    <t>abs-loginfail</t>
    <phoneticPr fontId="1"/>
  </si>
  <si>
    <t>ログインできません</t>
    <phoneticPr fontId="1"/>
  </si>
  <si>
    <t>abs-again</t>
    <phoneticPr fontId="1"/>
  </si>
  <si>
    <t>もういちど</t>
    <phoneticPr fontId="1"/>
  </si>
  <si>
    <t>abs-logout</t>
    <phoneticPr fontId="1"/>
  </si>
  <si>
    <t>ログアウトしました</t>
    <phoneticPr fontId="1"/>
  </si>
  <si>
    <t>abs-anotherp</t>
    <phoneticPr fontId="1"/>
  </si>
  <si>
    <t>他の場所でログインしています</t>
    <rPh sb="0" eb="1">
      <t>ホカ</t>
    </rPh>
    <rPh sb="2" eb="4">
      <t>バショ</t>
    </rPh>
    <phoneticPr fontId="1"/>
  </si>
  <si>
    <t>abs-flogout</t>
    <phoneticPr fontId="1"/>
  </si>
  <si>
    <t>強制ログアウトしました</t>
    <rPh sb="0" eb="2">
      <t>キョウセイ</t>
    </rPh>
    <phoneticPr fontId="1"/>
  </si>
  <si>
    <t>abs-complogin</t>
    <phoneticPr fontId="1"/>
  </si>
  <si>
    <t>abs-alreadylogin</t>
    <phoneticPr fontId="1"/>
  </si>
  <si>
    <t>すでにログインずみです</t>
    <phoneticPr fontId="1"/>
  </si>
  <si>
    <t>ログインしていません</t>
    <phoneticPr fontId="1"/>
  </si>
  <si>
    <t>abs-nologin</t>
    <phoneticPr fontId="1"/>
  </si>
  <si>
    <t>ログイン、完了</t>
    <rPh sb="5" eb="7">
      <t>カンリョウ</t>
    </rPh>
    <phoneticPr fontId="1"/>
  </si>
  <si>
    <t>letters/a</t>
    <phoneticPr fontId="1"/>
  </si>
  <si>
    <t>letters/b</t>
    <phoneticPr fontId="1"/>
  </si>
  <si>
    <t>letters/c</t>
    <phoneticPr fontId="1"/>
  </si>
  <si>
    <t>letters/f</t>
    <phoneticPr fontId="1"/>
  </si>
  <si>
    <t>letters/e</t>
    <phoneticPr fontId="1"/>
  </si>
  <si>
    <t>letters/g</t>
    <phoneticPr fontId="1"/>
  </si>
  <si>
    <t>letters/h</t>
    <phoneticPr fontId="1"/>
  </si>
  <si>
    <t>letters/i</t>
    <phoneticPr fontId="1"/>
  </si>
  <si>
    <t>letters/j</t>
    <phoneticPr fontId="1"/>
  </si>
  <si>
    <t>letters/k</t>
    <phoneticPr fontId="1"/>
  </si>
  <si>
    <t>letters/l</t>
    <phoneticPr fontId="1"/>
  </si>
  <si>
    <t>letters/m</t>
    <phoneticPr fontId="1"/>
  </si>
  <si>
    <t>letters/n</t>
    <phoneticPr fontId="1"/>
  </si>
  <si>
    <t>letters/o</t>
    <phoneticPr fontId="1"/>
  </si>
  <si>
    <t>letters/p</t>
    <phoneticPr fontId="1"/>
  </si>
  <si>
    <t>letters/q</t>
    <phoneticPr fontId="1"/>
  </si>
  <si>
    <t>letters/r</t>
    <phoneticPr fontId="1"/>
  </si>
  <si>
    <t>letters/s</t>
    <phoneticPr fontId="1"/>
  </si>
  <si>
    <t>letters/t</t>
    <phoneticPr fontId="1"/>
  </si>
  <si>
    <t>letters/u</t>
    <phoneticPr fontId="1"/>
  </si>
  <si>
    <t>letters/v</t>
    <phoneticPr fontId="1"/>
  </si>
  <si>
    <t>letters/w</t>
    <phoneticPr fontId="1"/>
  </si>
  <si>
    <t>letters/x</t>
    <phoneticPr fontId="1"/>
  </si>
  <si>
    <t>letters/y</t>
    <phoneticPr fontId="1"/>
  </si>
  <si>
    <t>letters/z</t>
    <phoneticPr fontId="1"/>
  </si>
  <si>
    <t>a</t>
    <phoneticPr fontId="1"/>
  </si>
  <si>
    <t>b</t>
    <phoneticPr fontId="1"/>
  </si>
  <si>
    <t>c</t>
    <phoneticPr fontId="1"/>
  </si>
  <si>
    <t>d</t>
    <phoneticPr fontId="1"/>
  </si>
  <si>
    <t>e</t>
    <phoneticPr fontId="1"/>
  </si>
  <si>
    <t>f</t>
    <phoneticPr fontId="1"/>
  </si>
  <si>
    <t>g</t>
    <phoneticPr fontId="1"/>
  </si>
  <si>
    <t>h</t>
    <phoneticPr fontId="1"/>
  </si>
  <si>
    <t>i</t>
    <phoneticPr fontId="1"/>
  </si>
  <si>
    <t>j</t>
    <phoneticPr fontId="1"/>
  </si>
  <si>
    <t>k</t>
    <phoneticPr fontId="1"/>
  </si>
  <si>
    <t>l</t>
    <phoneticPr fontId="1"/>
  </si>
  <si>
    <t>m</t>
    <phoneticPr fontId="1"/>
  </si>
  <si>
    <t>n</t>
    <phoneticPr fontId="1"/>
  </si>
  <si>
    <t>o</t>
    <phoneticPr fontId="1"/>
  </si>
  <si>
    <t>p</t>
    <phoneticPr fontId="1"/>
  </si>
  <si>
    <t>q</t>
    <phoneticPr fontId="1"/>
  </si>
  <si>
    <t>r</t>
    <phoneticPr fontId="1"/>
  </si>
  <si>
    <t>s</t>
    <phoneticPr fontId="1"/>
  </si>
  <si>
    <t>t</t>
    <phoneticPr fontId="1"/>
  </si>
  <si>
    <t>u</t>
    <phoneticPr fontId="1"/>
  </si>
  <si>
    <t>v</t>
    <phoneticPr fontId="1"/>
  </si>
  <si>
    <t>w</t>
    <phoneticPr fontId="1"/>
  </si>
  <si>
    <t>x</t>
    <phoneticPr fontId="1"/>
  </si>
  <si>
    <t>y</t>
    <phoneticPr fontId="1"/>
  </si>
  <si>
    <t>z</t>
    <phoneticPr fontId="1"/>
  </si>
  <si>
    <t>エー</t>
    <phoneticPr fontId="1"/>
  </si>
  <si>
    <t>ビー</t>
    <phoneticPr fontId="1"/>
  </si>
  <si>
    <t>シー</t>
    <phoneticPr fontId="1"/>
  </si>
  <si>
    <t>ディー</t>
    <phoneticPr fontId="1"/>
  </si>
  <si>
    <t>イー</t>
    <phoneticPr fontId="1"/>
  </si>
  <si>
    <t>エフ</t>
    <phoneticPr fontId="1"/>
  </si>
  <si>
    <t>ジー</t>
    <phoneticPr fontId="1"/>
  </si>
  <si>
    <t>エイチ</t>
    <phoneticPr fontId="1"/>
  </si>
  <si>
    <t>アイ</t>
    <phoneticPr fontId="1"/>
  </si>
  <si>
    <t>ジェイ</t>
    <phoneticPr fontId="1"/>
  </si>
  <si>
    <t>ケイ</t>
    <phoneticPr fontId="1"/>
  </si>
  <si>
    <t>エル</t>
    <phoneticPr fontId="1"/>
  </si>
  <si>
    <t>エム</t>
    <phoneticPr fontId="1"/>
  </si>
  <si>
    <t>エヌ</t>
    <phoneticPr fontId="1"/>
  </si>
  <si>
    <t>オー</t>
    <phoneticPr fontId="1"/>
  </si>
  <si>
    <t>ピー</t>
    <phoneticPr fontId="1"/>
  </si>
  <si>
    <t>キュー</t>
    <phoneticPr fontId="1"/>
  </si>
  <si>
    <t>アール</t>
    <phoneticPr fontId="1"/>
  </si>
  <si>
    <t>エス</t>
    <phoneticPr fontId="1"/>
  </si>
  <si>
    <t>ティー</t>
    <phoneticPr fontId="1"/>
  </si>
  <si>
    <t>ユー</t>
    <phoneticPr fontId="1"/>
  </si>
  <si>
    <t>ブイ</t>
    <phoneticPr fontId="1"/>
  </si>
  <si>
    <t>ダブリュー</t>
    <phoneticPr fontId="1"/>
  </si>
  <si>
    <t>エックス</t>
    <phoneticPr fontId="1"/>
  </si>
  <si>
    <t>ワイ</t>
    <phoneticPr fontId="1"/>
  </si>
  <si>
    <t>ゼット</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</si>
</sst>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6"/>
      <name val="Yu Gothic"/>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vertical="top" wrapText="1"/>
    </xf>
    <xf numFmtId="0" fontId="0" fillId="0" borderId="0" xfId="0" quotePrefix="1" applyAlignment="1">
      <alignment horizontal="left" vertical="top" wrapText="1"/>
    </xf>
    <xf numFmtId="0" fontId="0" fillId="0" borderId="0" xfId="0" applyAlignment="1">
      <alignment vertical="center"/>
    </xf>
    <xf numFmtId="0" fontId="0" fillId="0" borderId="0" xfId="0" applyAlignment="1">
      <alignment vertical="top"/>
    </xf>
    <xf numFmtId="0" fontId="0" fillId="0" borderId="0" xfId="0"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81"/>
  <sheetViews>
    <sheetView tabSelected="1" topLeftCell="A254" workbookViewId="0">
      <selection activeCell="A281" sqref="A281"/>
    </sheetView>
  </sheetViews>
  <sheetFormatPr defaultRowHeight="18.75"/>
  <cols>
    <col min="2" max="2" width="29" style="1" customWidth="1"/>
    <col min="3" max="3" width="48.25" style="1" customWidth="1"/>
    <col min="4" max="4" width="48.75" style="1" customWidth="1"/>
  </cols>
  <sheetData>
    <row r="1" spans="1:4">
      <c r="A1">
        <f t="shared" ref="A1:A65" si="0">ROW()-1</f>
        <v>0</v>
      </c>
      <c r="B1" s="1" t="s">
        <v>692</v>
      </c>
      <c r="D1" s="1" t="s">
        <v>693</v>
      </c>
    </row>
    <row r="2" spans="1:4">
      <c r="A2">
        <f t="shared" si="0"/>
        <v>1</v>
      </c>
      <c r="B2" s="1" t="s">
        <v>701</v>
      </c>
      <c r="D2" s="1" t="s">
        <v>702</v>
      </c>
    </row>
    <row r="3" spans="1:4">
      <c r="A3">
        <f t="shared" si="0"/>
        <v>2</v>
      </c>
      <c r="B3" s="1" t="s">
        <v>696</v>
      </c>
      <c r="D3" s="1" t="s">
        <v>697</v>
      </c>
    </row>
    <row r="4" spans="1:4">
      <c r="A4">
        <f t="shared" si="0"/>
        <v>3</v>
      </c>
      <c r="B4" s="1" t="s">
        <v>700</v>
      </c>
      <c r="D4" s="1" t="s">
        <v>705</v>
      </c>
    </row>
    <row r="5" spans="1:4">
      <c r="A5">
        <f t="shared" si="0"/>
        <v>4</v>
      </c>
      <c r="B5" s="1" t="s">
        <v>274</v>
      </c>
      <c r="D5" s="1" t="s">
        <v>212</v>
      </c>
    </row>
    <row r="6" spans="1:4">
      <c r="A6">
        <f t="shared" si="0"/>
        <v>5</v>
      </c>
      <c r="B6" s="1" t="s">
        <v>698</v>
      </c>
      <c r="D6" s="1" t="s">
        <v>699</v>
      </c>
    </row>
    <row r="7" spans="1:4" ht="56.25">
      <c r="A7">
        <f t="shared" si="0"/>
        <v>6</v>
      </c>
      <c r="B7" s="1" t="s">
        <v>402</v>
      </c>
      <c r="D7" s="1" t="s">
        <v>273</v>
      </c>
    </row>
    <row r="8" spans="1:4">
      <c r="A8">
        <f t="shared" si="0"/>
        <v>7</v>
      </c>
      <c r="B8" s="1" t="s">
        <v>686</v>
      </c>
      <c r="D8" s="1" t="s">
        <v>687</v>
      </c>
    </row>
    <row r="9" spans="1:4">
      <c r="A9">
        <f t="shared" si="0"/>
        <v>8</v>
      </c>
      <c r="B9" s="1" t="s">
        <v>690</v>
      </c>
      <c r="D9" s="1" t="s">
        <v>691</v>
      </c>
    </row>
    <row r="10" spans="1:4">
      <c r="A10">
        <f t="shared" si="0"/>
        <v>9</v>
      </c>
      <c r="B10" s="1" t="s">
        <v>694</v>
      </c>
      <c r="D10" s="1" t="s">
        <v>695</v>
      </c>
    </row>
    <row r="11" spans="1:4">
      <c r="A11">
        <f t="shared" si="0"/>
        <v>10</v>
      </c>
      <c r="B11" s="1" t="s">
        <v>704</v>
      </c>
      <c r="D11" s="1" t="s">
        <v>703</v>
      </c>
    </row>
    <row r="12" spans="1:4">
      <c r="A12">
        <f t="shared" si="0"/>
        <v>11</v>
      </c>
      <c r="B12" s="1" t="s">
        <v>688</v>
      </c>
      <c r="D12" s="1" t="s">
        <v>689</v>
      </c>
    </row>
    <row r="13" spans="1:4" ht="37.5">
      <c r="A13">
        <f t="shared" si="0"/>
        <v>12</v>
      </c>
      <c r="B13" s="1" t="s">
        <v>275</v>
      </c>
      <c r="D13" s="1" t="s">
        <v>192</v>
      </c>
    </row>
    <row r="14" spans="1:4" ht="37.5">
      <c r="A14">
        <f t="shared" si="0"/>
        <v>13</v>
      </c>
      <c r="B14" s="1" t="s">
        <v>276</v>
      </c>
      <c r="D14" s="1" t="s">
        <v>193</v>
      </c>
    </row>
    <row r="15" spans="1:4">
      <c r="A15">
        <f t="shared" si="0"/>
        <v>14</v>
      </c>
      <c r="B15" s="1" t="s">
        <v>277</v>
      </c>
      <c r="C15" s="1" t="s">
        <v>12</v>
      </c>
      <c r="D15" s="1" t="s">
        <v>128</v>
      </c>
    </row>
    <row r="16" spans="1:4">
      <c r="A16">
        <f t="shared" si="0"/>
        <v>15</v>
      </c>
      <c r="B16" s="4" t="s">
        <v>278</v>
      </c>
      <c r="C16" s="1" t="s">
        <v>13</v>
      </c>
      <c r="D16" s="2" t="s">
        <v>14</v>
      </c>
    </row>
    <row r="17" spans="1:4">
      <c r="A17">
        <f t="shared" si="0"/>
        <v>16</v>
      </c>
      <c r="B17" s="4" t="s">
        <v>289</v>
      </c>
      <c r="C17" s="1" t="s">
        <v>35</v>
      </c>
      <c r="D17" s="2" t="s">
        <v>36</v>
      </c>
    </row>
    <row r="18" spans="1:4">
      <c r="A18">
        <f t="shared" si="0"/>
        <v>17</v>
      </c>
      <c r="B18" s="4" t="s">
        <v>279</v>
      </c>
      <c r="C18" s="1" t="s">
        <v>15</v>
      </c>
      <c r="D18" s="2" t="s">
        <v>16</v>
      </c>
    </row>
    <row r="19" spans="1:4">
      <c r="A19">
        <f t="shared" si="0"/>
        <v>18</v>
      </c>
      <c r="B19" s="4" t="s">
        <v>280</v>
      </c>
      <c r="C19" s="1" t="s">
        <v>17</v>
      </c>
      <c r="D19" s="2" t="s">
        <v>18</v>
      </c>
    </row>
    <row r="20" spans="1:4">
      <c r="A20">
        <f t="shared" si="0"/>
        <v>19</v>
      </c>
      <c r="B20" s="4" t="s">
        <v>281</v>
      </c>
      <c r="C20" s="1" t="s">
        <v>19</v>
      </c>
      <c r="D20" s="2" t="s">
        <v>20</v>
      </c>
    </row>
    <row r="21" spans="1:4">
      <c r="A21">
        <f t="shared" si="0"/>
        <v>20</v>
      </c>
      <c r="B21" s="4" t="s">
        <v>282</v>
      </c>
      <c r="C21" s="1" t="s">
        <v>21</v>
      </c>
      <c r="D21" s="2" t="s">
        <v>22</v>
      </c>
    </row>
    <row r="22" spans="1:4">
      <c r="A22">
        <f t="shared" si="0"/>
        <v>21</v>
      </c>
      <c r="B22" s="4" t="s">
        <v>283</v>
      </c>
      <c r="C22" s="1" t="s">
        <v>23</v>
      </c>
      <c r="D22" s="2" t="s">
        <v>24</v>
      </c>
    </row>
    <row r="23" spans="1:4">
      <c r="A23">
        <f t="shared" si="0"/>
        <v>22</v>
      </c>
      <c r="B23" s="4" t="s">
        <v>284</v>
      </c>
      <c r="C23" s="1" t="s">
        <v>25</v>
      </c>
      <c r="D23" s="2" t="s">
        <v>26</v>
      </c>
    </row>
    <row r="24" spans="1:4">
      <c r="A24">
        <f t="shared" si="0"/>
        <v>23</v>
      </c>
      <c r="B24" s="4" t="s">
        <v>285</v>
      </c>
      <c r="C24" s="1" t="s">
        <v>27</v>
      </c>
      <c r="D24" s="2" t="s">
        <v>28</v>
      </c>
    </row>
    <row r="25" spans="1:4">
      <c r="A25">
        <f t="shared" si="0"/>
        <v>24</v>
      </c>
      <c r="B25" s="4" t="s">
        <v>286</v>
      </c>
      <c r="C25" s="1" t="s">
        <v>29</v>
      </c>
      <c r="D25" s="2" t="s">
        <v>30</v>
      </c>
    </row>
    <row r="26" spans="1:4">
      <c r="A26">
        <f t="shared" si="0"/>
        <v>25</v>
      </c>
      <c r="B26" s="4" t="s">
        <v>287</v>
      </c>
      <c r="C26" s="1" t="s">
        <v>31</v>
      </c>
      <c r="D26" s="2" t="s">
        <v>32</v>
      </c>
    </row>
    <row r="27" spans="1:4">
      <c r="A27">
        <f t="shared" si="0"/>
        <v>26</v>
      </c>
      <c r="B27" s="4" t="s">
        <v>288</v>
      </c>
      <c r="C27" s="1" t="s">
        <v>33</v>
      </c>
      <c r="D27" s="2" t="s">
        <v>34</v>
      </c>
    </row>
    <row r="28" spans="1:4">
      <c r="A28">
        <f t="shared" si="0"/>
        <v>27</v>
      </c>
      <c r="B28" s="4" t="s">
        <v>291</v>
      </c>
      <c r="C28" s="1" t="s">
        <v>39</v>
      </c>
      <c r="D28" s="2" t="s">
        <v>40</v>
      </c>
    </row>
    <row r="29" spans="1:4">
      <c r="A29">
        <f t="shared" si="0"/>
        <v>28</v>
      </c>
      <c r="B29" s="4" t="s">
        <v>290</v>
      </c>
      <c r="C29" s="1" t="s">
        <v>37</v>
      </c>
      <c r="D29" s="2" t="s">
        <v>38</v>
      </c>
    </row>
    <row r="30" spans="1:4">
      <c r="A30">
        <f t="shared" si="0"/>
        <v>29</v>
      </c>
      <c r="B30" s="4" t="s">
        <v>293</v>
      </c>
      <c r="C30" s="1" t="s">
        <v>43</v>
      </c>
      <c r="D30" s="2" t="s">
        <v>44</v>
      </c>
    </row>
    <row r="31" spans="1:4">
      <c r="A31">
        <f t="shared" si="0"/>
        <v>30</v>
      </c>
      <c r="B31" s="4" t="s">
        <v>292</v>
      </c>
      <c r="C31" s="1" t="s">
        <v>41</v>
      </c>
      <c r="D31" s="2" t="s">
        <v>42</v>
      </c>
    </row>
    <row r="32" spans="1:4">
      <c r="A32">
        <f t="shared" si="0"/>
        <v>31</v>
      </c>
      <c r="B32" s="4" t="s">
        <v>295</v>
      </c>
      <c r="C32" s="1" t="s">
        <v>47</v>
      </c>
      <c r="D32" s="2" t="s">
        <v>48</v>
      </c>
    </row>
    <row r="33" spans="1:4">
      <c r="A33">
        <f t="shared" si="0"/>
        <v>32</v>
      </c>
      <c r="B33" s="4" t="s">
        <v>294</v>
      </c>
      <c r="C33" s="1" t="s">
        <v>45</v>
      </c>
      <c r="D33" s="2" t="s">
        <v>46</v>
      </c>
    </row>
    <row r="34" spans="1:4">
      <c r="A34">
        <f t="shared" si="0"/>
        <v>33</v>
      </c>
      <c r="B34" s="4" t="s">
        <v>297</v>
      </c>
      <c r="C34" s="1" t="s">
        <v>51</v>
      </c>
      <c r="D34" s="2" t="s">
        <v>52</v>
      </c>
    </row>
    <row r="35" spans="1:4">
      <c r="A35">
        <f t="shared" si="0"/>
        <v>34</v>
      </c>
      <c r="B35" s="4" t="s">
        <v>296</v>
      </c>
      <c r="C35" s="1" t="s">
        <v>49</v>
      </c>
      <c r="D35" s="2" t="s">
        <v>50</v>
      </c>
    </row>
    <row r="36" spans="1:4">
      <c r="A36">
        <f t="shared" si="0"/>
        <v>35</v>
      </c>
      <c r="B36" s="4" t="s">
        <v>299</v>
      </c>
      <c r="C36" s="1" t="s">
        <v>54</v>
      </c>
      <c r="D36" s="2" t="s">
        <v>83</v>
      </c>
    </row>
    <row r="37" spans="1:4">
      <c r="A37">
        <f t="shared" si="0"/>
        <v>36</v>
      </c>
      <c r="B37" s="4" t="s">
        <v>298</v>
      </c>
      <c r="C37" s="1" t="s">
        <v>53</v>
      </c>
      <c r="D37" s="2" t="s">
        <v>82</v>
      </c>
    </row>
    <row r="38" spans="1:4">
      <c r="A38">
        <f t="shared" si="0"/>
        <v>37</v>
      </c>
      <c r="B38" s="4" t="s">
        <v>301</v>
      </c>
      <c r="C38" s="1" t="s">
        <v>56</v>
      </c>
      <c r="D38" s="2" t="s">
        <v>85</v>
      </c>
    </row>
    <row r="39" spans="1:4">
      <c r="A39">
        <f t="shared" si="0"/>
        <v>38</v>
      </c>
      <c r="B39" s="4" t="s">
        <v>300</v>
      </c>
      <c r="C39" s="1" t="s">
        <v>55</v>
      </c>
      <c r="D39" s="2" t="s">
        <v>84</v>
      </c>
    </row>
    <row r="40" spans="1:4">
      <c r="A40">
        <f t="shared" si="0"/>
        <v>39</v>
      </c>
      <c r="B40" s="4" t="s">
        <v>303</v>
      </c>
      <c r="C40" s="1" t="s">
        <v>58</v>
      </c>
      <c r="D40" s="2" t="s">
        <v>87</v>
      </c>
    </row>
    <row r="41" spans="1:4">
      <c r="A41">
        <f t="shared" si="0"/>
        <v>40</v>
      </c>
      <c r="B41" s="4" t="s">
        <v>302</v>
      </c>
      <c r="C41" s="1" t="s">
        <v>57</v>
      </c>
      <c r="D41" s="2" t="s">
        <v>86</v>
      </c>
    </row>
    <row r="42" spans="1:4">
      <c r="A42">
        <f t="shared" si="0"/>
        <v>41</v>
      </c>
      <c r="B42" s="4" t="s">
        <v>305</v>
      </c>
      <c r="C42" s="1" t="s">
        <v>60</v>
      </c>
      <c r="D42" s="2" t="s">
        <v>61</v>
      </c>
    </row>
    <row r="43" spans="1:4">
      <c r="A43">
        <f t="shared" si="0"/>
        <v>42</v>
      </c>
      <c r="B43" s="4" t="s">
        <v>304</v>
      </c>
      <c r="C43" s="1" t="s">
        <v>59</v>
      </c>
      <c r="D43" s="2" t="s">
        <v>88</v>
      </c>
    </row>
    <row r="44" spans="1:4">
      <c r="A44">
        <f t="shared" si="0"/>
        <v>43</v>
      </c>
      <c r="B44" s="1" t="s">
        <v>306</v>
      </c>
      <c r="C44" s="1" t="s">
        <v>62</v>
      </c>
      <c r="D44" s="1" t="s">
        <v>63</v>
      </c>
    </row>
    <row r="45" spans="1:4">
      <c r="A45">
        <f t="shared" si="0"/>
        <v>44</v>
      </c>
      <c r="B45" s="1" t="s">
        <v>307</v>
      </c>
      <c r="C45" s="1" t="s">
        <v>64</v>
      </c>
      <c r="D45" s="1" t="s">
        <v>92</v>
      </c>
    </row>
    <row r="46" spans="1:4">
      <c r="A46">
        <f t="shared" si="0"/>
        <v>45</v>
      </c>
      <c r="B46" s="1" t="s">
        <v>308</v>
      </c>
      <c r="C46" s="1" t="s">
        <v>65</v>
      </c>
      <c r="D46" s="1" t="s">
        <v>89</v>
      </c>
    </row>
    <row r="47" spans="1:4">
      <c r="A47">
        <f t="shared" si="0"/>
        <v>46</v>
      </c>
      <c r="B47" s="1" t="s">
        <v>309</v>
      </c>
      <c r="C47" s="1" t="s">
        <v>66</v>
      </c>
      <c r="D47" s="1" t="s">
        <v>67</v>
      </c>
    </row>
    <row r="48" spans="1:4">
      <c r="A48">
        <f t="shared" si="0"/>
        <v>47</v>
      </c>
      <c r="B48" s="1" t="s">
        <v>310</v>
      </c>
      <c r="C48" s="1" t="s">
        <v>68</v>
      </c>
      <c r="D48" s="1" t="s">
        <v>69</v>
      </c>
    </row>
    <row r="49" spans="1:4">
      <c r="A49">
        <f t="shared" si="0"/>
        <v>48</v>
      </c>
      <c r="B49" s="1" t="s">
        <v>311</v>
      </c>
      <c r="C49" s="1" t="s">
        <v>70</v>
      </c>
      <c r="D49" s="1" t="s">
        <v>71</v>
      </c>
    </row>
    <row r="50" spans="1:4">
      <c r="A50">
        <f t="shared" si="0"/>
        <v>49</v>
      </c>
      <c r="B50" s="1" t="s">
        <v>312</v>
      </c>
      <c r="C50" s="1" t="s">
        <v>72</v>
      </c>
      <c r="D50" s="1" t="s">
        <v>73</v>
      </c>
    </row>
    <row r="51" spans="1:4">
      <c r="A51">
        <f t="shared" si="0"/>
        <v>50</v>
      </c>
      <c r="B51" s="1" t="s">
        <v>313</v>
      </c>
      <c r="C51" s="1" t="s">
        <v>74</v>
      </c>
      <c r="D51" s="1" t="s">
        <v>75</v>
      </c>
    </row>
    <row r="52" spans="1:4">
      <c r="A52">
        <f t="shared" si="0"/>
        <v>51</v>
      </c>
      <c r="B52" s="1" t="s">
        <v>314</v>
      </c>
      <c r="C52" s="1" t="s">
        <v>76</v>
      </c>
      <c r="D52" s="1" t="s">
        <v>77</v>
      </c>
    </row>
    <row r="53" spans="1:4">
      <c r="A53">
        <f t="shared" si="0"/>
        <v>52</v>
      </c>
      <c r="B53" s="1" t="s">
        <v>315</v>
      </c>
      <c r="C53" s="1" t="s">
        <v>78</v>
      </c>
      <c r="D53" s="1" t="s">
        <v>79</v>
      </c>
    </row>
    <row r="54" spans="1:4">
      <c r="A54">
        <f t="shared" si="0"/>
        <v>53</v>
      </c>
      <c r="B54" s="1" t="s">
        <v>316</v>
      </c>
      <c r="C54" s="1" t="s">
        <v>80</v>
      </c>
      <c r="D54" s="1" t="s">
        <v>81</v>
      </c>
    </row>
    <row r="55" spans="1:4">
      <c r="A55">
        <f t="shared" si="0"/>
        <v>54</v>
      </c>
      <c r="B55" s="1" t="s">
        <v>317</v>
      </c>
      <c r="D55" s="1" t="s">
        <v>240</v>
      </c>
    </row>
    <row r="56" spans="1:4">
      <c r="A56">
        <f t="shared" si="0"/>
        <v>55</v>
      </c>
      <c r="B56" s="1" t="s">
        <v>318</v>
      </c>
      <c r="C56" s="1" t="s">
        <v>182</v>
      </c>
      <c r="D56" s="1" t="s">
        <v>181</v>
      </c>
    </row>
    <row r="57" spans="1:4">
      <c r="A57">
        <f t="shared" si="0"/>
        <v>56</v>
      </c>
      <c r="B57" s="1" t="s">
        <v>319</v>
      </c>
      <c r="C57" s="1" t="s">
        <v>129</v>
      </c>
      <c r="D57" s="1" t="s">
        <v>180</v>
      </c>
    </row>
    <row r="58" spans="1:4">
      <c r="A58">
        <f t="shared" si="0"/>
        <v>57</v>
      </c>
      <c r="B58" s="1" t="s">
        <v>320</v>
      </c>
      <c r="C58" s="1" t="s">
        <v>130</v>
      </c>
      <c r="D58" s="1" t="s">
        <v>179</v>
      </c>
    </row>
    <row r="59" spans="1:4">
      <c r="A59">
        <f t="shared" si="0"/>
        <v>58</v>
      </c>
      <c r="B59" s="1" t="s">
        <v>321</v>
      </c>
      <c r="C59" s="1" t="s">
        <v>131</v>
      </c>
      <c r="D59" s="1" t="s">
        <v>178</v>
      </c>
    </row>
    <row r="60" spans="1:4">
      <c r="A60">
        <f t="shared" si="0"/>
        <v>59</v>
      </c>
      <c r="B60" s="1" t="s">
        <v>322</v>
      </c>
      <c r="C60" s="1" t="s">
        <v>132</v>
      </c>
      <c r="D60" s="1" t="s">
        <v>177</v>
      </c>
    </row>
    <row r="61" spans="1:4">
      <c r="A61">
        <f t="shared" si="0"/>
        <v>60</v>
      </c>
      <c r="B61" s="1" t="s">
        <v>323</v>
      </c>
      <c r="C61" s="1" t="s">
        <v>133</v>
      </c>
      <c r="D61" s="1" t="s">
        <v>176</v>
      </c>
    </row>
    <row r="62" spans="1:4">
      <c r="A62">
        <f t="shared" si="0"/>
        <v>61</v>
      </c>
      <c r="B62" s="1" t="s">
        <v>324</v>
      </c>
      <c r="C62" s="1" t="s">
        <v>134</v>
      </c>
      <c r="D62" s="1" t="s">
        <v>175</v>
      </c>
    </row>
    <row r="63" spans="1:4">
      <c r="A63">
        <f t="shared" si="0"/>
        <v>62</v>
      </c>
      <c r="B63" s="1" t="s">
        <v>325</v>
      </c>
      <c r="C63" s="1" t="s">
        <v>135</v>
      </c>
      <c r="D63" s="1" t="s">
        <v>174</v>
      </c>
    </row>
    <row r="64" spans="1:4">
      <c r="A64">
        <f t="shared" si="0"/>
        <v>63</v>
      </c>
      <c r="B64" s="1" t="s">
        <v>326</v>
      </c>
      <c r="C64" s="1" t="s">
        <v>136</v>
      </c>
      <c r="D64" s="1" t="s">
        <v>173</v>
      </c>
    </row>
    <row r="65" spans="1:4">
      <c r="A65">
        <f t="shared" si="0"/>
        <v>64</v>
      </c>
      <c r="B65" s="1" t="s">
        <v>327</v>
      </c>
      <c r="C65" s="1" t="s">
        <v>137</v>
      </c>
      <c r="D65" s="1" t="s">
        <v>172</v>
      </c>
    </row>
    <row r="66" spans="1:4">
      <c r="A66">
        <f t="shared" ref="A66:A129" si="1">ROW()-1</f>
        <v>65</v>
      </c>
      <c r="B66" s="1" t="s">
        <v>328</v>
      </c>
      <c r="C66" s="1" t="s">
        <v>138</v>
      </c>
      <c r="D66" s="1" t="s">
        <v>171</v>
      </c>
    </row>
    <row r="67" spans="1:4">
      <c r="A67">
        <f t="shared" si="1"/>
        <v>66</v>
      </c>
      <c r="B67" s="1" t="s">
        <v>330</v>
      </c>
      <c r="C67" s="1" t="s">
        <v>140</v>
      </c>
      <c r="D67" s="1" t="s">
        <v>169</v>
      </c>
    </row>
    <row r="68" spans="1:4">
      <c r="A68">
        <f t="shared" si="1"/>
        <v>67</v>
      </c>
      <c r="B68" s="1" t="s">
        <v>329</v>
      </c>
      <c r="C68" s="1" t="s">
        <v>139</v>
      </c>
      <c r="D68" s="1" t="s">
        <v>170</v>
      </c>
    </row>
    <row r="69" spans="1:4">
      <c r="A69">
        <f t="shared" si="1"/>
        <v>68</v>
      </c>
      <c r="B69" s="1" t="s">
        <v>332</v>
      </c>
      <c r="C69" s="1" t="s">
        <v>142</v>
      </c>
      <c r="D69" s="1" t="s">
        <v>167</v>
      </c>
    </row>
    <row r="70" spans="1:4">
      <c r="A70">
        <f t="shared" si="1"/>
        <v>69</v>
      </c>
      <c r="B70" s="1" t="s">
        <v>331</v>
      </c>
      <c r="C70" s="1" t="s">
        <v>141</v>
      </c>
      <c r="D70" s="1" t="s">
        <v>168</v>
      </c>
    </row>
    <row r="71" spans="1:4">
      <c r="A71">
        <f t="shared" si="1"/>
        <v>70</v>
      </c>
      <c r="B71" s="1" t="s">
        <v>334</v>
      </c>
      <c r="C71" s="1" t="s">
        <v>144</v>
      </c>
      <c r="D71" s="1" t="s">
        <v>165</v>
      </c>
    </row>
    <row r="72" spans="1:4">
      <c r="A72">
        <f t="shared" si="1"/>
        <v>71</v>
      </c>
      <c r="B72" s="1" t="s">
        <v>333</v>
      </c>
      <c r="C72" s="1" t="s">
        <v>143</v>
      </c>
      <c r="D72" s="1" t="s">
        <v>166</v>
      </c>
    </row>
    <row r="73" spans="1:4">
      <c r="A73">
        <f t="shared" si="1"/>
        <v>72</v>
      </c>
      <c r="B73" s="1" t="s">
        <v>336</v>
      </c>
      <c r="C73" s="1" t="s">
        <v>146</v>
      </c>
      <c r="D73" s="1" t="s">
        <v>163</v>
      </c>
    </row>
    <row r="74" spans="1:4">
      <c r="A74">
        <f t="shared" si="1"/>
        <v>73</v>
      </c>
      <c r="B74" s="1" t="s">
        <v>335</v>
      </c>
      <c r="C74" s="1" t="s">
        <v>145</v>
      </c>
      <c r="D74" s="1" t="s">
        <v>164</v>
      </c>
    </row>
    <row r="75" spans="1:4">
      <c r="A75">
        <f t="shared" si="1"/>
        <v>74</v>
      </c>
      <c r="B75" s="1" t="s">
        <v>338</v>
      </c>
      <c r="C75" s="1" t="s">
        <v>148</v>
      </c>
      <c r="D75" s="1" t="s">
        <v>161</v>
      </c>
    </row>
    <row r="76" spans="1:4">
      <c r="A76">
        <f t="shared" si="1"/>
        <v>75</v>
      </c>
      <c r="B76" s="1" t="s">
        <v>337</v>
      </c>
      <c r="C76" s="1" t="s">
        <v>147</v>
      </c>
      <c r="D76" s="1" t="s">
        <v>162</v>
      </c>
    </row>
    <row r="77" spans="1:4">
      <c r="A77">
        <f t="shared" si="1"/>
        <v>76</v>
      </c>
      <c r="B77" s="1" t="s">
        <v>340</v>
      </c>
      <c r="C77" s="1" t="s">
        <v>150</v>
      </c>
      <c r="D77" s="1" t="s">
        <v>159</v>
      </c>
    </row>
    <row r="78" spans="1:4">
      <c r="A78">
        <f t="shared" si="1"/>
        <v>77</v>
      </c>
      <c r="B78" s="1" t="s">
        <v>339</v>
      </c>
      <c r="C78" s="1" t="s">
        <v>149</v>
      </c>
      <c r="D78" s="1" t="s">
        <v>160</v>
      </c>
    </row>
    <row r="79" spans="1:4">
      <c r="A79">
        <f t="shared" si="1"/>
        <v>78</v>
      </c>
      <c r="B79" s="1" t="s">
        <v>342</v>
      </c>
      <c r="C79" s="1" t="s">
        <v>152</v>
      </c>
      <c r="D79" s="1" t="s">
        <v>157</v>
      </c>
    </row>
    <row r="80" spans="1:4">
      <c r="A80">
        <f t="shared" si="1"/>
        <v>79</v>
      </c>
      <c r="B80" s="1" t="s">
        <v>341</v>
      </c>
      <c r="C80" s="1" t="s">
        <v>151</v>
      </c>
      <c r="D80" s="1" t="s">
        <v>158</v>
      </c>
    </row>
    <row r="81" spans="1:4">
      <c r="A81">
        <f t="shared" si="1"/>
        <v>80</v>
      </c>
      <c r="B81" s="1" t="s">
        <v>344</v>
      </c>
      <c r="C81" s="1" t="s">
        <v>154</v>
      </c>
      <c r="D81" s="1" t="s">
        <v>155</v>
      </c>
    </row>
    <row r="82" spans="1:4">
      <c r="A82">
        <f t="shared" si="1"/>
        <v>81</v>
      </c>
      <c r="B82" s="1" t="s">
        <v>343</v>
      </c>
      <c r="C82" s="1" t="s">
        <v>153</v>
      </c>
      <c r="D82" s="1" t="s">
        <v>156</v>
      </c>
    </row>
    <row r="83" spans="1:4">
      <c r="A83">
        <f t="shared" si="1"/>
        <v>82</v>
      </c>
      <c r="B83" s="1" t="s">
        <v>345</v>
      </c>
      <c r="C83" s="1" t="s">
        <v>183</v>
      </c>
      <c r="D83" s="1" t="s">
        <v>187</v>
      </c>
    </row>
    <row r="84" spans="1:4">
      <c r="A84">
        <f t="shared" si="1"/>
        <v>83</v>
      </c>
      <c r="B84" s="1" t="s">
        <v>346</v>
      </c>
      <c r="C84" s="1" t="s">
        <v>184</v>
      </c>
      <c r="D84" s="1" t="s">
        <v>188</v>
      </c>
    </row>
    <row r="85" spans="1:4">
      <c r="A85">
        <f t="shared" si="1"/>
        <v>84</v>
      </c>
      <c r="B85" s="1" t="s">
        <v>347</v>
      </c>
      <c r="C85" s="1" t="s">
        <v>185</v>
      </c>
      <c r="D85" s="1" t="s">
        <v>189</v>
      </c>
    </row>
    <row r="86" spans="1:4">
      <c r="A86">
        <f t="shared" si="1"/>
        <v>85</v>
      </c>
      <c r="B86" s="1" t="s">
        <v>348</v>
      </c>
      <c r="C86" s="1" t="s">
        <v>186</v>
      </c>
      <c r="D86" s="1" t="s">
        <v>190</v>
      </c>
    </row>
    <row r="87" spans="1:4">
      <c r="A87">
        <f t="shared" si="1"/>
        <v>86</v>
      </c>
      <c r="B87" s="1" t="s">
        <v>349</v>
      </c>
      <c r="D87" s="2" t="s">
        <v>191</v>
      </c>
    </row>
    <row r="88" spans="1:4">
      <c r="A88">
        <f t="shared" si="1"/>
        <v>87</v>
      </c>
      <c r="B88" s="1" t="s">
        <v>401</v>
      </c>
      <c r="D88" s="1" t="s">
        <v>241</v>
      </c>
    </row>
    <row r="89" spans="1:4">
      <c r="A89">
        <f t="shared" si="1"/>
        <v>88</v>
      </c>
      <c r="B89" s="1" t="s">
        <v>350</v>
      </c>
      <c r="D89" s="1" t="s">
        <v>90</v>
      </c>
    </row>
    <row r="90" spans="1:4">
      <c r="A90">
        <f t="shared" si="1"/>
        <v>89</v>
      </c>
      <c r="B90" s="1" t="s">
        <v>351</v>
      </c>
      <c r="C90" s="1" t="s">
        <v>103</v>
      </c>
      <c r="D90" s="1" t="s">
        <v>253</v>
      </c>
    </row>
    <row r="91" spans="1:4">
      <c r="A91">
        <f t="shared" si="1"/>
        <v>90</v>
      </c>
      <c r="B91" s="1" t="s">
        <v>352</v>
      </c>
      <c r="C91" s="1" t="s">
        <v>104</v>
      </c>
      <c r="D91" s="1" t="s">
        <v>118</v>
      </c>
    </row>
    <row r="92" spans="1:4">
      <c r="A92">
        <f t="shared" si="1"/>
        <v>91</v>
      </c>
      <c r="B92" s="1" t="s">
        <v>353</v>
      </c>
      <c r="C92" s="1" t="s">
        <v>107</v>
      </c>
      <c r="D92" s="1" t="s">
        <v>119</v>
      </c>
    </row>
    <row r="93" spans="1:4">
      <c r="A93">
        <f t="shared" si="1"/>
        <v>92</v>
      </c>
      <c r="B93" s="1" t="s">
        <v>354</v>
      </c>
      <c r="C93" s="1" t="s">
        <v>105</v>
      </c>
      <c r="D93" s="1" t="s">
        <v>126</v>
      </c>
    </row>
    <row r="94" spans="1:4">
      <c r="A94">
        <f t="shared" si="1"/>
        <v>93</v>
      </c>
      <c r="B94" s="1" t="s">
        <v>355</v>
      </c>
      <c r="C94" s="1" t="s">
        <v>106</v>
      </c>
      <c r="D94" s="1" t="s">
        <v>127</v>
      </c>
    </row>
    <row r="95" spans="1:4">
      <c r="A95">
        <f t="shared" si="1"/>
        <v>94</v>
      </c>
      <c r="B95" s="1" t="s">
        <v>356</v>
      </c>
      <c r="C95" s="1" t="s">
        <v>108</v>
      </c>
      <c r="D95" s="1" t="s">
        <v>120</v>
      </c>
    </row>
    <row r="96" spans="1:4">
      <c r="A96">
        <f t="shared" si="1"/>
        <v>95</v>
      </c>
      <c r="B96" s="1" t="s">
        <v>357</v>
      </c>
      <c r="C96" s="1" t="s">
        <v>109</v>
      </c>
      <c r="D96" s="1" t="s">
        <v>121</v>
      </c>
    </row>
    <row r="97" spans="1:4">
      <c r="A97">
        <f t="shared" si="1"/>
        <v>96</v>
      </c>
      <c r="B97" s="1" t="s">
        <v>358</v>
      </c>
      <c r="C97" s="1" t="s">
        <v>110</v>
      </c>
      <c r="D97" s="1" t="s">
        <v>122</v>
      </c>
    </row>
    <row r="98" spans="1:4">
      <c r="A98">
        <f t="shared" si="1"/>
        <v>97</v>
      </c>
      <c r="B98" s="1" t="s">
        <v>359</v>
      </c>
      <c r="C98" s="1" t="s">
        <v>111</v>
      </c>
      <c r="D98" s="1" t="s">
        <v>123</v>
      </c>
    </row>
    <row r="99" spans="1:4">
      <c r="A99">
        <f t="shared" si="1"/>
        <v>98</v>
      </c>
      <c r="B99" s="1" t="s">
        <v>360</v>
      </c>
      <c r="C99" s="1" t="s">
        <v>112</v>
      </c>
      <c r="D99" s="1" t="s">
        <v>124</v>
      </c>
    </row>
    <row r="100" spans="1:4">
      <c r="A100">
        <f t="shared" si="1"/>
        <v>99</v>
      </c>
      <c r="B100" s="1" t="s">
        <v>361</v>
      </c>
      <c r="C100" s="1" t="s">
        <v>113</v>
      </c>
      <c r="D100" s="1" t="s">
        <v>125</v>
      </c>
    </row>
    <row r="101" spans="1:4">
      <c r="A101">
        <f t="shared" si="1"/>
        <v>100</v>
      </c>
      <c r="B101" s="1" t="s">
        <v>362</v>
      </c>
      <c r="C101" s="1" t="s">
        <v>114</v>
      </c>
      <c r="D101" s="1" t="s">
        <v>117</v>
      </c>
    </row>
    <row r="102" spans="1:4">
      <c r="A102">
        <f t="shared" si="1"/>
        <v>101</v>
      </c>
      <c r="B102" s="1" t="s">
        <v>363</v>
      </c>
      <c r="C102" s="1" t="s">
        <v>115</v>
      </c>
      <c r="D102" s="1" t="s">
        <v>116</v>
      </c>
    </row>
    <row r="103" spans="1:4">
      <c r="A103">
        <f t="shared" si="1"/>
        <v>102</v>
      </c>
      <c r="B103" s="1" t="s">
        <v>400</v>
      </c>
      <c r="D103" s="1" t="s">
        <v>270</v>
      </c>
    </row>
    <row r="104" spans="1:4">
      <c r="A104">
        <f t="shared" si="1"/>
        <v>103</v>
      </c>
      <c r="B104" s="1" t="s">
        <v>399</v>
      </c>
      <c r="D104" s="1" t="s">
        <v>269</v>
      </c>
    </row>
    <row r="105" spans="1:4">
      <c r="A105">
        <f t="shared" si="1"/>
        <v>104</v>
      </c>
      <c r="B105" s="1" t="s">
        <v>364</v>
      </c>
      <c r="D105" s="1" t="s">
        <v>241</v>
      </c>
    </row>
    <row r="106" spans="1:4">
      <c r="A106">
        <f t="shared" si="1"/>
        <v>105</v>
      </c>
      <c r="B106" s="1" t="s">
        <v>365</v>
      </c>
      <c r="D106" s="1" t="s">
        <v>271</v>
      </c>
    </row>
    <row r="107" spans="1:4">
      <c r="A107">
        <f t="shared" si="1"/>
        <v>106</v>
      </c>
      <c r="B107" s="1" t="s">
        <v>366</v>
      </c>
      <c r="D107" s="1" t="s">
        <v>102</v>
      </c>
    </row>
    <row r="108" spans="1:4">
      <c r="A108">
        <f t="shared" si="1"/>
        <v>107</v>
      </c>
      <c r="B108" s="1" t="s">
        <v>367</v>
      </c>
      <c r="D108" s="1" t="s">
        <v>101</v>
      </c>
    </row>
    <row r="109" spans="1:4">
      <c r="A109">
        <f t="shared" si="1"/>
        <v>108</v>
      </c>
      <c r="B109" s="1" t="s">
        <v>368</v>
      </c>
      <c r="D109" s="1" t="s">
        <v>242</v>
      </c>
    </row>
    <row r="110" spans="1:4">
      <c r="A110">
        <f t="shared" si="1"/>
        <v>109</v>
      </c>
      <c r="B110" s="1" t="s">
        <v>369</v>
      </c>
      <c r="D110" s="1" t="s">
        <v>99</v>
      </c>
    </row>
    <row r="111" spans="1:4">
      <c r="A111">
        <f t="shared" si="1"/>
        <v>110</v>
      </c>
      <c r="B111" s="1" t="s">
        <v>370</v>
      </c>
      <c r="D111" s="1" t="s">
        <v>100</v>
      </c>
    </row>
    <row r="112" spans="1:4">
      <c r="A112">
        <f t="shared" si="1"/>
        <v>111</v>
      </c>
      <c r="B112" s="1" t="s">
        <v>371</v>
      </c>
      <c r="D112" s="1" t="s">
        <v>95</v>
      </c>
    </row>
    <row r="113" spans="1:4">
      <c r="A113">
        <f t="shared" si="1"/>
        <v>112</v>
      </c>
      <c r="B113" s="1" t="s">
        <v>372</v>
      </c>
      <c r="D113" s="1" t="s">
        <v>96</v>
      </c>
    </row>
    <row r="114" spans="1:4">
      <c r="A114">
        <f t="shared" si="1"/>
        <v>113</v>
      </c>
      <c r="B114" s="1" t="s">
        <v>380</v>
      </c>
      <c r="D114" s="1" t="s">
        <v>97</v>
      </c>
    </row>
    <row r="115" spans="1:4">
      <c r="A115">
        <f t="shared" si="1"/>
        <v>114</v>
      </c>
      <c r="B115" s="1" t="s">
        <v>381</v>
      </c>
      <c r="D115" s="1" t="s">
        <v>98</v>
      </c>
    </row>
    <row r="116" spans="1:4">
      <c r="A116">
        <f t="shared" si="1"/>
        <v>115</v>
      </c>
      <c r="B116" s="5" t="s">
        <v>396</v>
      </c>
      <c r="D116" s="1" t="s">
        <v>266</v>
      </c>
    </row>
    <row r="117" spans="1:4">
      <c r="A117">
        <f t="shared" si="1"/>
        <v>116</v>
      </c>
      <c r="B117" s="5" t="s">
        <v>395</v>
      </c>
      <c r="D117" s="1" t="s">
        <v>265</v>
      </c>
    </row>
    <row r="118" spans="1:4">
      <c r="A118">
        <f t="shared" si="1"/>
        <v>117</v>
      </c>
      <c r="B118" s="5" t="s">
        <v>394</v>
      </c>
      <c r="D118" s="1" t="s">
        <v>264</v>
      </c>
    </row>
    <row r="119" spans="1:4">
      <c r="A119">
        <f t="shared" si="1"/>
        <v>118</v>
      </c>
      <c r="B119" s="5" t="s">
        <v>393</v>
      </c>
      <c r="D119" s="1" t="s">
        <v>263</v>
      </c>
    </row>
    <row r="120" spans="1:4">
      <c r="A120">
        <f t="shared" si="1"/>
        <v>119</v>
      </c>
      <c r="B120" s="5" t="s">
        <v>386</v>
      </c>
      <c r="D120" s="1" t="s">
        <v>257</v>
      </c>
    </row>
    <row r="121" spans="1:4">
      <c r="A121">
        <f t="shared" si="1"/>
        <v>120</v>
      </c>
      <c r="B121" s="1" t="s">
        <v>382</v>
      </c>
      <c r="D121" s="1" t="s">
        <v>91</v>
      </c>
    </row>
    <row r="122" spans="1:4">
      <c r="A122">
        <f t="shared" si="1"/>
        <v>121</v>
      </c>
      <c r="B122" s="5" t="s">
        <v>388</v>
      </c>
      <c r="D122" s="1" t="s">
        <v>259</v>
      </c>
    </row>
    <row r="123" spans="1:4">
      <c r="A123">
        <f t="shared" si="1"/>
        <v>122</v>
      </c>
      <c r="B123" s="5" t="s">
        <v>389</v>
      </c>
      <c r="D123" s="1" t="s">
        <v>260</v>
      </c>
    </row>
    <row r="124" spans="1:4">
      <c r="A124">
        <f t="shared" si="1"/>
        <v>123</v>
      </c>
      <c r="B124" s="5" t="s">
        <v>398</v>
      </c>
      <c r="D124" s="1" t="s">
        <v>268</v>
      </c>
    </row>
    <row r="125" spans="1:4">
      <c r="A125">
        <f t="shared" si="1"/>
        <v>124</v>
      </c>
      <c r="B125" s="5" t="s">
        <v>387</v>
      </c>
      <c r="D125" s="1" t="s">
        <v>258</v>
      </c>
    </row>
    <row r="126" spans="1:4">
      <c r="A126">
        <f t="shared" si="1"/>
        <v>125</v>
      </c>
      <c r="B126" s="1" t="s">
        <v>383</v>
      </c>
      <c r="D126" s="1" t="s">
        <v>92</v>
      </c>
    </row>
    <row r="127" spans="1:4">
      <c r="A127">
        <f t="shared" si="1"/>
        <v>126</v>
      </c>
      <c r="B127" s="5" t="s">
        <v>392</v>
      </c>
      <c r="D127" s="1" t="s">
        <v>262</v>
      </c>
    </row>
    <row r="128" spans="1:4">
      <c r="A128">
        <f t="shared" si="1"/>
        <v>127</v>
      </c>
      <c r="B128" s="5" t="s">
        <v>391</v>
      </c>
      <c r="D128" s="1" t="s">
        <v>261</v>
      </c>
    </row>
    <row r="129" spans="1:4">
      <c r="A129">
        <f t="shared" si="1"/>
        <v>128</v>
      </c>
      <c r="B129" s="5" t="s">
        <v>390</v>
      </c>
      <c r="D129" s="1" t="s">
        <v>181</v>
      </c>
    </row>
    <row r="130" spans="1:4">
      <c r="A130">
        <f t="shared" ref="A130:A193" si="2">ROW()-1</f>
        <v>129</v>
      </c>
      <c r="B130" s="5" t="s">
        <v>397</v>
      </c>
      <c r="D130" s="1" t="s">
        <v>267</v>
      </c>
    </row>
    <row r="131" spans="1:4">
      <c r="A131">
        <f t="shared" si="2"/>
        <v>130</v>
      </c>
      <c r="B131" s="1" t="s">
        <v>384</v>
      </c>
      <c r="D131" s="1" t="s">
        <v>93</v>
      </c>
    </row>
    <row r="132" spans="1:4" ht="18.75" customHeight="1">
      <c r="A132">
        <f t="shared" si="2"/>
        <v>131</v>
      </c>
      <c r="B132" s="1" t="s">
        <v>385</v>
      </c>
      <c r="D132" s="1" t="s">
        <v>94</v>
      </c>
    </row>
    <row r="133" spans="1:4">
      <c r="A133">
        <f t="shared" si="2"/>
        <v>132</v>
      </c>
      <c r="B133" s="4" t="s">
        <v>378</v>
      </c>
      <c r="C133" s="1" t="s">
        <v>254</v>
      </c>
      <c r="D133" s="1" t="s">
        <v>240</v>
      </c>
    </row>
    <row r="134" spans="1:4">
      <c r="A134">
        <f t="shared" si="2"/>
        <v>133</v>
      </c>
      <c r="B134" s="4" t="s">
        <v>379</v>
      </c>
      <c r="C134" s="1" t="s">
        <v>255</v>
      </c>
      <c r="D134" s="1" t="s">
        <v>240</v>
      </c>
    </row>
    <row r="135" spans="1:4">
      <c r="A135">
        <f t="shared" si="2"/>
        <v>134</v>
      </c>
      <c r="B135" s="4" t="s">
        <v>373</v>
      </c>
      <c r="C135" s="1" t="s">
        <v>245</v>
      </c>
      <c r="D135" s="1" t="s">
        <v>249</v>
      </c>
    </row>
    <row r="136" spans="1:4">
      <c r="A136">
        <f t="shared" si="2"/>
        <v>135</v>
      </c>
      <c r="B136" s="4" t="s">
        <v>374</v>
      </c>
      <c r="C136" s="1" t="s">
        <v>246</v>
      </c>
      <c r="D136" s="1" t="s">
        <v>250</v>
      </c>
    </row>
    <row r="137" spans="1:4" ht="37.5">
      <c r="A137">
        <f t="shared" si="2"/>
        <v>136</v>
      </c>
      <c r="B137" s="4" t="s">
        <v>375</v>
      </c>
      <c r="C137" s="1" t="s">
        <v>247</v>
      </c>
      <c r="D137" s="1" t="s">
        <v>251</v>
      </c>
    </row>
    <row r="138" spans="1:4" ht="37.5">
      <c r="A138">
        <f t="shared" si="2"/>
        <v>137</v>
      </c>
      <c r="B138" s="4" t="s">
        <v>376</v>
      </c>
      <c r="C138" s="1" t="s">
        <v>243</v>
      </c>
      <c r="D138" s="1" t="s">
        <v>244</v>
      </c>
    </row>
    <row r="139" spans="1:4">
      <c r="A139">
        <f t="shared" si="2"/>
        <v>138</v>
      </c>
      <c r="B139" s="4" t="s">
        <v>377</v>
      </c>
      <c r="C139" s="1" t="s">
        <v>248</v>
      </c>
      <c r="D139" s="1" t="s">
        <v>252</v>
      </c>
    </row>
    <row r="140" spans="1:4" ht="56.25">
      <c r="A140">
        <f t="shared" si="2"/>
        <v>139</v>
      </c>
      <c r="B140" s="4" t="s">
        <v>680</v>
      </c>
      <c r="C140" s="1" t="s">
        <v>681</v>
      </c>
      <c r="D140" s="1" t="s">
        <v>682</v>
      </c>
    </row>
    <row r="141" spans="1:4">
      <c r="A141">
        <f t="shared" si="2"/>
        <v>140</v>
      </c>
      <c r="B141" s="1" t="s">
        <v>403</v>
      </c>
      <c r="C141" s="1" t="s">
        <v>194</v>
      </c>
      <c r="D141" s="1" t="s">
        <v>198</v>
      </c>
    </row>
    <row r="142" spans="1:4">
      <c r="A142">
        <f t="shared" si="2"/>
        <v>141</v>
      </c>
      <c r="B142" s="4" t="s">
        <v>434</v>
      </c>
      <c r="C142" s="1" t="s">
        <v>435</v>
      </c>
      <c r="D142" s="1" t="s">
        <v>600</v>
      </c>
    </row>
    <row r="143" spans="1:4">
      <c r="A143">
        <f t="shared" si="2"/>
        <v>142</v>
      </c>
      <c r="B143" s="4" t="s">
        <v>436</v>
      </c>
      <c r="C143" s="1" t="s">
        <v>437</v>
      </c>
      <c r="D143" s="1" t="s">
        <v>601</v>
      </c>
    </row>
    <row r="144" spans="1:4">
      <c r="A144">
        <f t="shared" si="2"/>
        <v>143</v>
      </c>
      <c r="B144" s="1" t="s">
        <v>404</v>
      </c>
      <c r="C144" s="1" t="s">
        <v>195</v>
      </c>
      <c r="D144" s="1" t="s">
        <v>199</v>
      </c>
    </row>
    <row r="145" spans="1:4">
      <c r="A145">
        <f t="shared" si="2"/>
        <v>144</v>
      </c>
      <c r="B145" s="4" t="s">
        <v>438</v>
      </c>
      <c r="C145" s="1" t="s">
        <v>439</v>
      </c>
      <c r="D145" s="1" t="s">
        <v>602</v>
      </c>
    </row>
    <row r="146" spans="1:4">
      <c r="A146">
        <f t="shared" si="2"/>
        <v>145</v>
      </c>
      <c r="B146" s="4" t="s">
        <v>440</v>
      </c>
      <c r="C146" s="1" t="s">
        <v>441</v>
      </c>
      <c r="D146" s="1" t="s">
        <v>603</v>
      </c>
    </row>
    <row r="147" spans="1:4">
      <c r="A147">
        <f t="shared" si="2"/>
        <v>146</v>
      </c>
      <c r="B147" s="4" t="s">
        <v>442</v>
      </c>
      <c r="C147" s="1" t="s">
        <v>443</v>
      </c>
      <c r="D147" s="1" t="s">
        <v>604</v>
      </c>
    </row>
    <row r="148" spans="1:4">
      <c r="A148">
        <f t="shared" si="2"/>
        <v>147</v>
      </c>
      <c r="B148" s="4" t="s">
        <v>444</v>
      </c>
      <c r="C148" s="1" t="s">
        <v>445</v>
      </c>
      <c r="D148" s="1" t="s">
        <v>605</v>
      </c>
    </row>
    <row r="149" spans="1:4">
      <c r="A149">
        <f t="shared" si="2"/>
        <v>148</v>
      </c>
      <c r="B149" s="4" t="s">
        <v>446</v>
      </c>
      <c r="C149" s="1" t="s">
        <v>447</v>
      </c>
      <c r="D149" s="1" t="s">
        <v>606</v>
      </c>
    </row>
    <row r="150" spans="1:4">
      <c r="A150">
        <f t="shared" si="2"/>
        <v>149</v>
      </c>
      <c r="B150" s="1" t="s">
        <v>405</v>
      </c>
      <c r="C150" s="1" t="s">
        <v>196</v>
      </c>
      <c r="D150" s="1" t="s">
        <v>200</v>
      </c>
    </row>
    <row r="151" spans="1:4">
      <c r="A151">
        <f t="shared" si="2"/>
        <v>150</v>
      </c>
      <c r="B151" s="1" t="s">
        <v>406</v>
      </c>
      <c r="C151" s="1" t="s">
        <v>4</v>
      </c>
      <c r="D151" s="1" t="s">
        <v>201</v>
      </c>
    </row>
    <row r="152" spans="1:4">
      <c r="A152">
        <f t="shared" si="2"/>
        <v>151</v>
      </c>
      <c r="B152" s="4" t="s">
        <v>448</v>
      </c>
      <c r="C152" s="1" t="s">
        <v>449</v>
      </c>
      <c r="D152" s="1" t="s">
        <v>607</v>
      </c>
    </row>
    <row r="153" spans="1:4">
      <c r="A153">
        <f t="shared" si="2"/>
        <v>152</v>
      </c>
      <c r="B153" s="4" t="s">
        <v>450</v>
      </c>
      <c r="C153" s="1" t="s">
        <v>451</v>
      </c>
      <c r="D153" s="1" t="s">
        <v>608</v>
      </c>
    </row>
    <row r="154" spans="1:4">
      <c r="A154">
        <f t="shared" si="2"/>
        <v>153</v>
      </c>
      <c r="B154" s="4" t="s">
        <v>452</v>
      </c>
      <c r="C154" s="1" t="s">
        <v>453</v>
      </c>
      <c r="D154" s="1" t="s">
        <v>609</v>
      </c>
    </row>
    <row r="155" spans="1:4">
      <c r="A155">
        <f t="shared" si="2"/>
        <v>154</v>
      </c>
      <c r="B155" s="4" t="s">
        <v>454</v>
      </c>
      <c r="C155" s="1" t="s">
        <v>455</v>
      </c>
      <c r="D155" s="1" t="s">
        <v>610</v>
      </c>
    </row>
    <row r="156" spans="1:4">
      <c r="A156">
        <f t="shared" si="2"/>
        <v>155</v>
      </c>
      <c r="B156" s="1" t="s">
        <v>407</v>
      </c>
      <c r="C156" s="1" t="s">
        <v>197</v>
      </c>
      <c r="D156" s="1" t="s">
        <v>202</v>
      </c>
    </row>
    <row r="157" spans="1:4">
      <c r="A157">
        <f t="shared" si="2"/>
        <v>156</v>
      </c>
      <c r="B157" s="1" t="s">
        <v>408</v>
      </c>
      <c r="C157" s="1" t="s">
        <v>182</v>
      </c>
      <c r="D157" s="1" t="s">
        <v>203</v>
      </c>
    </row>
    <row r="158" spans="1:4">
      <c r="A158">
        <f t="shared" si="2"/>
        <v>157</v>
      </c>
      <c r="B158" s="4" t="s">
        <v>456</v>
      </c>
      <c r="C158" s="1" t="s">
        <v>457</v>
      </c>
      <c r="D158" s="1" t="s">
        <v>611</v>
      </c>
    </row>
    <row r="159" spans="1:4" ht="37.5">
      <c r="A159">
        <f t="shared" si="2"/>
        <v>158</v>
      </c>
      <c r="B159" s="4" t="s">
        <v>460</v>
      </c>
      <c r="C159" s="1" t="s">
        <v>461</v>
      </c>
      <c r="D159" s="1" t="s">
        <v>612</v>
      </c>
    </row>
    <row r="160" spans="1:4" ht="37.5">
      <c r="A160">
        <f t="shared" si="2"/>
        <v>159</v>
      </c>
      <c r="B160" s="4" t="s">
        <v>458</v>
      </c>
      <c r="C160" s="1" t="s">
        <v>459</v>
      </c>
      <c r="D160" s="1" t="s">
        <v>613</v>
      </c>
    </row>
    <row r="161" spans="1:4" ht="37.5">
      <c r="A161">
        <f t="shared" si="2"/>
        <v>160</v>
      </c>
      <c r="B161" s="4" t="s">
        <v>462</v>
      </c>
      <c r="C161" s="1" t="s">
        <v>463</v>
      </c>
      <c r="D161" s="1" t="s">
        <v>614</v>
      </c>
    </row>
    <row r="162" spans="1:4">
      <c r="A162">
        <f t="shared" si="2"/>
        <v>161</v>
      </c>
      <c r="B162" s="1" t="s">
        <v>409</v>
      </c>
      <c r="C162" s="1" t="s">
        <v>234</v>
      </c>
      <c r="D162" s="1" t="s">
        <v>235</v>
      </c>
    </row>
    <row r="163" spans="1:4">
      <c r="A163">
        <f t="shared" si="2"/>
        <v>162</v>
      </c>
      <c r="B163" s="1" t="s">
        <v>410</v>
      </c>
      <c r="C163" s="1" t="s">
        <v>233</v>
      </c>
      <c r="D163" s="1" t="s">
        <v>235</v>
      </c>
    </row>
    <row r="164" spans="1:4">
      <c r="A164">
        <f t="shared" si="2"/>
        <v>163</v>
      </c>
      <c r="B164" s="4" t="s">
        <v>467</v>
      </c>
      <c r="C164" s="1" t="s">
        <v>468</v>
      </c>
      <c r="D164" s="1" t="s">
        <v>260</v>
      </c>
    </row>
    <row r="165" spans="1:4">
      <c r="A165">
        <f t="shared" si="2"/>
        <v>164</v>
      </c>
      <c r="B165" s="4" t="s">
        <v>464</v>
      </c>
      <c r="C165" s="1" t="s">
        <v>465</v>
      </c>
      <c r="D165" s="1" t="s">
        <v>615</v>
      </c>
    </row>
    <row r="166" spans="1:4">
      <c r="A166">
        <f t="shared" si="2"/>
        <v>165</v>
      </c>
      <c r="B166" s="4" t="s">
        <v>8</v>
      </c>
      <c r="C166" s="1" t="s">
        <v>466</v>
      </c>
      <c r="D166" s="1" t="s">
        <v>616</v>
      </c>
    </row>
    <row r="167" spans="1:4">
      <c r="A167">
        <f t="shared" si="2"/>
        <v>166</v>
      </c>
      <c r="B167" s="1" t="s">
        <v>411</v>
      </c>
      <c r="C167" s="1" t="s">
        <v>236</v>
      </c>
      <c r="D167" s="1" t="s">
        <v>237</v>
      </c>
    </row>
    <row r="168" spans="1:4">
      <c r="A168">
        <f t="shared" si="2"/>
        <v>167</v>
      </c>
      <c r="B168" s="1" t="s">
        <v>412</v>
      </c>
      <c r="C168" s="1" t="s">
        <v>10</v>
      </c>
      <c r="D168" s="1" t="s">
        <v>256</v>
      </c>
    </row>
    <row r="169" spans="1:4">
      <c r="A169">
        <f t="shared" si="2"/>
        <v>168</v>
      </c>
      <c r="B169" s="1" t="s">
        <v>413</v>
      </c>
      <c r="C169" s="1" t="s">
        <v>7</v>
      </c>
      <c r="D169" s="1" t="s">
        <v>204</v>
      </c>
    </row>
    <row r="170" spans="1:4">
      <c r="A170">
        <f t="shared" si="2"/>
        <v>169</v>
      </c>
      <c r="B170" s="4" t="s">
        <v>471</v>
      </c>
      <c r="C170" s="1" t="s">
        <v>472</v>
      </c>
      <c r="D170" s="1" t="s">
        <v>617</v>
      </c>
    </row>
    <row r="171" spans="1:4">
      <c r="A171">
        <f t="shared" si="2"/>
        <v>170</v>
      </c>
      <c r="B171" s="4" t="s">
        <v>469</v>
      </c>
      <c r="C171" s="1" t="s">
        <v>470</v>
      </c>
      <c r="D171" s="1" t="s">
        <v>618</v>
      </c>
    </row>
    <row r="172" spans="1:4" ht="37.5">
      <c r="A172">
        <f t="shared" si="2"/>
        <v>171</v>
      </c>
      <c r="B172" s="4" t="s">
        <v>473</v>
      </c>
      <c r="C172" s="1" t="s">
        <v>474</v>
      </c>
      <c r="D172" s="1" t="s">
        <v>648</v>
      </c>
    </row>
    <row r="173" spans="1:4" ht="56.25">
      <c r="A173">
        <f t="shared" si="2"/>
        <v>172</v>
      </c>
      <c r="B173" s="4" t="s">
        <v>475</v>
      </c>
      <c r="C173" s="1" t="s">
        <v>476</v>
      </c>
      <c r="D173" s="1" t="s">
        <v>649</v>
      </c>
    </row>
    <row r="174" spans="1:4" ht="37.5">
      <c r="A174">
        <f t="shared" si="2"/>
        <v>173</v>
      </c>
      <c r="B174" s="4" t="s">
        <v>479</v>
      </c>
      <c r="C174" s="1" t="s">
        <v>480</v>
      </c>
      <c r="D174" s="1" t="s">
        <v>650</v>
      </c>
    </row>
    <row r="175" spans="1:4" ht="37.5">
      <c r="A175">
        <f t="shared" si="2"/>
        <v>174</v>
      </c>
      <c r="B175" s="4" t="s">
        <v>477</v>
      </c>
      <c r="C175" s="1" t="s">
        <v>478</v>
      </c>
      <c r="D175" s="1" t="s">
        <v>651</v>
      </c>
    </row>
    <row r="176" spans="1:4">
      <c r="A176">
        <f t="shared" si="2"/>
        <v>175</v>
      </c>
      <c r="B176" s="4" t="s">
        <v>481</v>
      </c>
      <c r="C176" s="1" t="s">
        <v>482</v>
      </c>
      <c r="D176" s="1" t="s">
        <v>652</v>
      </c>
    </row>
    <row r="177" spans="1:4">
      <c r="A177">
        <f t="shared" si="2"/>
        <v>176</v>
      </c>
      <c r="B177" s="4" t="s">
        <v>483</v>
      </c>
      <c r="C177" s="1" t="s">
        <v>484</v>
      </c>
      <c r="D177" s="1" t="s">
        <v>653</v>
      </c>
    </row>
    <row r="178" spans="1:4">
      <c r="A178">
        <f t="shared" si="2"/>
        <v>177</v>
      </c>
      <c r="B178" s="1" t="s">
        <v>414</v>
      </c>
      <c r="C178" s="1" t="s">
        <v>228</v>
      </c>
      <c r="D178" s="1" t="s">
        <v>229</v>
      </c>
    </row>
    <row r="179" spans="1:4">
      <c r="A179">
        <f t="shared" si="2"/>
        <v>178</v>
      </c>
      <c r="B179" s="4" t="s">
        <v>485</v>
      </c>
      <c r="C179" s="1" t="s">
        <v>486</v>
      </c>
      <c r="D179" s="1" t="s">
        <v>654</v>
      </c>
    </row>
    <row r="180" spans="1:4">
      <c r="A180">
        <f t="shared" si="2"/>
        <v>179</v>
      </c>
      <c r="B180" s="4" t="s">
        <v>487</v>
      </c>
      <c r="C180" s="1" t="s">
        <v>488</v>
      </c>
      <c r="D180" s="1" t="s">
        <v>655</v>
      </c>
    </row>
    <row r="181" spans="1:4" ht="37.5">
      <c r="A181">
        <f t="shared" si="2"/>
        <v>180</v>
      </c>
      <c r="B181" s="4" t="s">
        <v>489</v>
      </c>
      <c r="C181" s="1" t="s">
        <v>490</v>
      </c>
      <c r="D181" s="1" t="s">
        <v>656</v>
      </c>
    </row>
    <row r="182" spans="1:4">
      <c r="A182">
        <f t="shared" si="2"/>
        <v>181</v>
      </c>
      <c r="B182" s="4" t="s">
        <v>491</v>
      </c>
      <c r="C182" s="1" t="s">
        <v>492</v>
      </c>
      <c r="D182" s="1" t="s">
        <v>657</v>
      </c>
    </row>
    <row r="183" spans="1:4">
      <c r="A183">
        <f t="shared" si="2"/>
        <v>182</v>
      </c>
      <c r="B183" s="4" t="s">
        <v>493</v>
      </c>
      <c r="C183" s="1" t="s">
        <v>494</v>
      </c>
      <c r="D183" s="1" t="s">
        <v>658</v>
      </c>
    </row>
    <row r="184" spans="1:4">
      <c r="A184">
        <f t="shared" si="2"/>
        <v>183</v>
      </c>
      <c r="B184" s="1" t="s">
        <v>415</v>
      </c>
      <c r="C184" s="1" t="s">
        <v>230</v>
      </c>
      <c r="D184" s="1" t="s">
        <v>232</v>
      </c>
    </row>
    <row r="185" spans="1:4">
      <c r="A185">
        <f t="shared" si="2"/>
        <v>184</v>
      </c>
      <c r="B185" s="1" t="s">
        <v>416</v>
      </c>
      <c r="C185" s="1" t="s">
        <v>231</v>
      </c>
      <c r="D185" s="1" t="s">
        <v>232</v>
      </c>
    </row>
    <row r="186" spans="1:4">
      <c r="A186">
        <f t="shared" si="2"/>
        <v>185</v>
      </c>
      <c r="B186" s="4" t="s">
        <v>495</v>
      </c>
      <c r="C186" s="1" t="s">
        <v>255</v>
      </c>
      <c r="D186" s="1" t="s">
        <v>240</v>
      </c>
    </row>
    <row r="187" spans="1:4" ht="37.5">
      <c r="A187">
        <f t="shared" si="2"/>
        <v>186</v>
      </c>
      <c r="B187" s="4" t="s">
        <v>496</v>
      </c>
      <c r="C187" s="1" t="s">
        <v>497</v>
      </c>
      <c r="D187" s="1" t="s">
        <v>659</v>
      </c>
    </row>
    <row r="188" spans="1:4">
      <c r="A188">
        <f t="shared" si="2"/>
        <v>187</v>
      </c>
      <c r="B188" s="4" t="s">
        <v>498</v>
      </c>
      <c r="C188" s="1" t="s">
        <v>499</v>
      </c>
      <c r="D188" s="1" t="s">
        <v>660</v>
      </c>
    </row>
    <row r="189" spans="1:4" ht="75">
      <c r="A189">
        <f t="shared" si="2"/>
        <v>188</v>
      </c>
      <c r="B189" s="4" t="s">
        <v>500</v>
      </c>
      <c r="C189" s="1" t="s">
        <v>501</v>
      </c>
      <c r="D189" s="1" t="s">
        <v>661</v>
      </c>
    </row>
    <row r="190" spans="1:4">
      <c r="A190">
        <f t="shared" si="2"/>
        <v>189</v>
      </c>
      <c r="B190" s="4" t="s">
        <v>502</v>
      </c>
      <c r="C190" s="1" t="s">
        <v>503</v>
      </c>
      <c r="D190" s="1" t="s">
        <v>662</v>
      </c>
    </row>
    <row r="191" spans="1:4" ht="37.5">
      <c r="A191">
        <f t="shared" si="2"/>
        <v>190</v>
      </c>
      <c r="B191" s="4" t="s">
        <v>504</v>
      </c>
      <c r="C191" s="1" t="s">
        <v>505</v>
      </c>
      <c r="D191" s="1" t="s">
        <v>663</v>
      </c>
    </row>
    <row r="192" spans="1:4" ht="37.5">
      <c r="A192">
        <f t="shared" si="2"/>
        <v>191</v>
      </c>
      <c r="B192" s="4" t="s">
        <v>506</v>
      </c>
      <c r="C192" s="1" t="s">
        <v>507</v>
      </c>
      <c r="D192" s="1" t="s">
        <v>664</v>
      </c>
    </row>
    <row r="193" spans="1:4">
      <c r="A193">
        <f t="shared" si="2"/>
        <v>192</v>
      </c>
      <c r="B193" s="1" t="s">
        <v>417</v>
      </c>
      <c r="C193" s="1" t="s">
        <v>0</v>
      </c>
      <c r="D193" s="1" t="s">
        <v>205</v>
      </c>
    </row>
    <row r="194" spans="1:4">
      <c r="A194">
        <f t="shared" ref="A194:A281" si="3">ROW()-1</f>
        <v>193</v>
      </c>
      <c r="B194" s="1" t="s">
        <v>418</v>
      </c>
      <c r="C194" s="1" t="s">
        <v>226</v>
      </c>
      <c r="D194" s="1" t="s">
        <v>227</v>
      </c>
    </row>
    <row r="195" spans="1:4">
      <c r="A195">
        <f t="shared" si="3"/>
        <v>194</v>
      </c>
      <c r="B195" s="4" t="s">
        <v>508</v>
      </c>
      <c r="C195" s="1" t="s">
        <v>509</v>
      </c>
      <c r="D195" s="1" t="s">
        <v>665</v>
      </c>
    </row>
    <row r="196" spans="1:4" ht="37.5">
      <c r="A196">
        <f t="shared" si="3"/>
        <v>195</v>
      </c>
      <c r="B196" s="4" t="s">
        <v>510</v>
      </c>
      <c r="C196" s="1" t="s">
        <v>511</v>
      </c>
      <c r="D196" s="1" t="s">
        <v>674</v>
      </c>
    </row>
    <row r="197" spans="1:4">
      <c r="A197">
        <f t="shared" si="3"/>
        <v>196</v>
      </c>
      <c r="B197" s="4" t="s">
        <v>512</v>
      </c>
      <c r="C197" s="1" t="s">
        <v>513</v>
      </c>
      <c r="D197" s="1" t="s">
        <v>675</v>
      </c>
    </row>
    <row r="198" spans="1:4">
      <c r="A198">
        <f t="shared" si="3"/>
        <v>197</v>
      </c>
      <c r="B198" s="4" t="s">
        <v>514</v>
      </c>
      <c r="C198" s="1" t="s">
        <v>515</v>
      </c>
      <c r="D198" s="1" t="s">
        <v>676</v>
      </c>
    </row>
    <row r="199" spans="1:4">
      <c r="A199">
        <f t="shared" si="3"/>
        <v>198</v>
      </c>
      <c r="B199" s="4" t="s">
        <v>516</v>
      </c>
      <c r="C199" s="1" t="s">
        <v>517</v>
      </c>
      <c r="D199" s="1" t="s">
        <v>677</v>
      </c>
    </row>
    <row r="200" spans="1:4">
      <c r="A200">
        <f t="shared" si="3"/>
        <v>199</v>
      </c>
      <c r="B200" s="1" t="s">
        <v>419</v>
      </c>
      <c r="C200" s="1" t="s">
        <v>2</v>
      </c>
      <c r="D200" s="1" t="s">
        <v>206</v>
      </c>
    </row>
    <row r="201" spans="1:4">
      <c r="A201">
        <f t="shared" si="3"/>
        <v>200</v>
      </c>
      <c r="B201" s="4" t="s">
        <v>520</v>
      </c>
      <c r="C201" s="1" t="s">
        <v>521</v>
      </c>
      <c r="D201" s="1" t="s">
        <v>666</v>
      </c>
    </row>
    <row r="202" spans="1:4">
      <c r="A202">
        <f t="shared" si="3"/>
        <v>201</v>
      </c>
      <c r="B202" s="4" t="s">
        <v>518</v>
      </c>
      <c r="C202" s="1" t="s">
        <v>519</v>
      </c>
      <c r="D202" s="1" t="s">
        <v>667</v>
      </c>
    </row>
    <row r="203" spans="1:4" ht="93.75">
      <c r="A203">
        <f t="shared" si="3"/>
        <v>202</v>
      </c>
      <c r="B203" s="4" t="s">
        <v>522</v>
      </c>
      <c r="C203" s="1" t="s">
        <v>523</v>
      </c>
      <c r="D203" s="1" t="s">
        <v>673</v>
      </c>
    </row>
    <row r="204" spans="1:4" ht="37.5">
      <c r="A204">
        <f t="shared" si="3"/>
        <v>203</v>
      </c>
      <c r="B204" s="1" t="s">
        <v>420</v>
      </c>
      <c r="C204" s="1" t="s">
        <v>222</v>
      </c>
      <c r="D204" s="1" t="s">
        <v>223</v>
      </c>
    </row>
    <row r="205" spans="1:4" ht="56.25">
      <c r="A205">
        <f t="shared" si="3"/>
        <v>204</v>
      </c>
      <c r="B205" s="4" t="s">
        <v>524</v>
      </c>
      <c r="C205" s="1" t="s">
        <v>525</v>
      </c>
      <c r="D205" s="1" t="s">
        <v>683</v>
      </c>
    </row>
    <row r="206" spans="1:4">
      <c r="A206">
        <f t="shared" si="3"/>
        <v>205</v>
      </c>
      <c r="B206" s="4" t="s">
        <v>526</v>
      </c>
      <c r="C206" s="1" t="s">
        <v>527</v>
      </c>
      <c r="D206" s="1" t="s">
        <v>672</v>
      </c>
    </row>
    <row r="207" spans="1:4">
      <c r="A207">
        <f t="shared" si="3"/>
        <v>206</v>
      </c>
      <c r="B207" s="4" t="s">
        <v>528</v>
      </c>
      <c r="C207" s="1" t="s">
        <v>529</v>
      </c>
      <c r="D207" s="1" t="s">
        <v>671</v>
      </c>
    </row>
    <row r="208" spans="1:4">
      <c r="A208">
        <f t="shared" si="3"/>
        <v>207</v>
      </c>
      <c r="B208" s="4" t="s">
        <v>530</v>
      </c>
      <c r="C208" s="1" t="s">
        <v>531</v>
      </c>
      <c r="D208" s="1" t="s">
        <v>670</v>
      </c>
    </row>
    <row r="209" spans="1:4">
      <c r="A209">
        <f t="shared" si="3"/>
        <v>208</v>
      </c>
      <c r="B209" s="4" t="s">
        <v>532</v>
      </c>
      <c r="C209" s="1" t="s">
        <v>533</v>
      </c>
      <c r="D209" s="1" t="s">
        <v>669</v>
      </c>
    </row>
    <row r="210" spans="1:4">
      <c r="A210">
        <f t="shared" si="3"/>
        <v>209</v>
      </c>
      <c r="B210" s="1" t="s">
        <v>421</v>
      </c>
      <c r="C210" s="1" t="s">
        <v>224</v>
      </c>
      <c r="D210" s="1" t="s">
        <v>225</v>
      </c>
    </row>
    <row r="211" spans="1:4">
      <c r="A211">
        <f t="shared" si="3"/>
        <v>210</v>
      </c>
      <c r="B211" s="4" t="s">
        <v>534</v>
      </c>
      <c r="C211" s="1" t="s">
        <v>535</v>
      </c>
      <c r="D211" s="1" t="s">
        <v>684</v>
      </c>
    </row>
    <row r="212" spans="1:4" ht="37.5">
      <c r="A212">
        <f t="shared" si="3"/>
        <v>211</v>
      </c>
      <c r="B212" s="4" t="s">
        <v>536</v>
      </c>
      <c r="C212" s="1" t="s">
        <v>537</v>
      </c>
      <c r="D212" s="1" t="s">
        <v>668</v>
      </c>
    </row>
    <row r="213" spans="1:4">
      <c r="A213">
        <f t="shared" si="3"/>
        <v>212</v>
      </c>
      <c r="B213" s="1" t="s">
        <v>422</v>
      </c>
      <c r="C213" s="1" t="s">
        <v>1</v>
      </c>
      <c r="D213" s="1" t="s">
        <v>272</v>
      </c>
    </row>
    <row r="214" spans="1:4" ht="37.5">
      <c r="A214">
        <f t="shared" si="3"/>
        <v>213</v>
      </c>
      <c r="B214" s="4" t="s">
        <v>538</v>
      </c>
      <c r="C214" s="1" t="s">
        <v>539</v>
      </c>
      <c r="D214" s="1" t="s">
        <v>647</v>
      </c>
    </row>
    <row r="215" spans="1:4" ht="37.5">
      <c r="A215">
        <f t="shared" si="3"/>
        <v>214</v>
      </c>
      <c r="B215" s="4" t="s">
        <v>544</v>
      </c>
      <c r="C215" s="1" t="s">
        <v>545</v>
      </c>
      <c r="D215" s="1" t="s">
        <v>646</v>
      </c>
    </row>
    <row r="216" spans="1:4" ht="37.5">
      <c r="A216">
        <f t="shared" si="3"/>
        <v>215</v>
      </c>
      <c r="B216" s="4" t="s">
        <v>540</v>
      </c>
      <c r="C216" s="1" t="s">
        <v>541</v>
      </c>
      <c r="D216" s="1" t="s">
        <v>645</v>
      </c>
    </row>
    <row r="217" spans="1:4" ht="37.5">
      <c r="A217">
        <f t="shared" si="3"/>
        <v>216</v>
      </c>
      <c r="B217" s="4" t="s">
        <v>542</v>
      </c>
      <c r="C217" s="1" t="s">
        <v>543</v>
      </c>
      <c r="D217" s="1" t="s">
        <v>644</v>
      </c>
    </row>
    <row r="218" spans="1:4" ht="37.5">
      <c r="A218">
        <f t="shared" si="3"/>
        <v>217</v>
      </c>
      <c r="B218" s="4" t="s">
        <v>546</v>
      </c>
      <c r="C218" s="1" t="s">
        <v>547</v>
      </c>
      <c r="D218" s="1" t="s">
        <v>643</v>
      </c>
    </row>
    <row r="219" spans="1:4" ht="37.5">
      <c r="A219">
        <f t="shared" si="3"/>
        <v>218</v>
      </c>
      <c r="B219" s="1" t="s">
        <v>423</v>
      </c>
      <c r="C219" s="1" t="s">
        <v>3</v>
      </c>
      <c r="D219" s="1" t="s">
        <v>207</v>
      </c>
    </row>
    <row r="220" spans="1:4" ht="37.5">
      <c r="A220">
        <f t="shared" si="3"/>
        <v>219</v>
      </c>
      <c r="B220" s="4" t="s">
        <v>552</v>
      </c>
      <c r="C220" s="1" t="s">
        <v>553</v>
      </c>
      <c r="D220" s="1" t="s">
        <v>642</v>
      </c>
    </row>
    <row r="221" spans="1:4">
      <c r="A221">
        <f t="shared" si="3"/>
        <v>220</v>
      </c>
      <c r="B221" s="4" t="s">
        <v>548</v>
      </c>
      <c r="C221" s="1" t="s">
        <v>549</v>
      </c>
      <c r="D221" s="1" t="s">
        <v>678</v>
      </c>
    </row>
    <row r="222" spans="1:4">
      <c r="A222">
        <f t="shared" si="3"/>
        <v>221</v>
      </c>
      <c r="B222" s="4" t="s">
        <v>550</v>
      </c>
      <c r="C222" s="1" t="s">
        <v>551</v>
      </c>
      <c r="D222" s="1" t="s">
        <v>679</v>
      </c>
    </row>
    <row r="223" spans="1:4">
      <c r="A223">
        <f t="shared" si="3"/>
        <v>222</v>
      </c>
      <c r="B223" s="4" t="s">
        <v>554</v>
      </c>
      <c r="C223" s="1" t="s">
        <v>555</v>
      </c>
      <c r="D223" s="1" t="s">
        <v>641</v>
      </c>
    </row>
    <row r="224" spans="1:4">
      <c r="A224">
        <f t="shared" si="3"/>
        <v>223</v>
      </c>
      <c r="B224" s="4" t="s">
        <v>556</v>
      </c>
      <c r="C224" s="1" t="s">
        <v>557</v>
      </c>
      <c r="D224" s="1" t="s">
        <v>640</v>
      </c>
    </row>
    <row r="225" spans="1:4">
      <c r="A225">
        <f t="shared" si="3"/>
        <v>224</v>
      </c>
      <c r="B225" s="1" t="s">
        <v>424</v>
      </c>
      <c r="C225" s="1" t="s">
        <v>6</v>
      </c>
      <c r="D225" s="1" t="s">
        <v>208</v>
      </c>
    </row>
    <row r="226" spans="1:4">
      <c r="A226">
        <f t="shared" si="3"/>
        <v>225</v>
      </c>
      <c r="B226" s="1" t="s">
        <v>425</v>
      </c>
      <c r="C226" s="1" t="s">
        <v>11</v>
      </c>
      <c r="D226" s="1" t="s">
        <v>209</v>
      </c>
    </row>
    <row r="227" spans="1:4" ht="37.5">
      <c r="A227">
        <f t="shared" si="3"/>
        <v>226</v>
      </c>
      <c r="B227" s="4" t="s">
        <v>558</v>
      </c>
      <c r="C227" s="1" t="s">
        <v>559</v>
      </c>
      <c r="D227" s="1" t="s">
        <v>639</v>
      </c>
    </row>
    <row r="228" spans="1:4">
      <c r="A228">
        <f t="shared" si="3"/>
        <v>227</v>
      </c>
      <c r="B228" s="4" t="s">
        <v>560</v>
      </c>
      <c r="C228" s="1" t="s">
        <v>561</v>
      </c>
      <c r="D228" s="1" t="s">
        <v>638</v>
      </c>
    </row>
    <row r="229" spans="1:4">
      <c r="A229">
        <f t="shared" si="3"/>
        <v>228</v>
      </c>
      <c r="B229" s="4" t="s">
        <v>562</v>
      </c>
      <c r="C229" s="1" t="s">
        <v>563</v>
      </c>
      <c r="D229" s="1" t="s">
        <v>637</v>
      </c>
    </row>
    <row r="230" spans="1:4">
      <c r="A230">
        <f t="shared" si="3"/>
        <v>229</v>
      </c>
      <c r="B230" s="1" t="s">
        <v>426</v>
      </c>
      <c r="C230" s="3" t="s">
        <v>220</v>
      </c>
      <c r="D230" s="1" t="s">
        <v>221</v>
      </c>
    </row>
    <row r="231" spans="1:4">
      <c r="A231">
        <f t="shared" si="3"/>
        <v>230</v>
      </c>
      <c r="B231" s="4" t="s">
        <v>564</v>
      </c>
      <c r="C231" s="1" t="s">
        <v>565</v>
      </c>
      <c r="D231" s="1" t="s">
        <v>636</v>
      </c>
    </row>
    <row r="232" spans="1:4">
      <c r="A232">
        <f t="shared" si="3"/>
        <v>231</v>
      </c>
      <c r="B232" s="4" t="s">
        <v>568</v>
      </c>
      <c r="C232" s="1" t="s">
        <v>569</v>
      </c>
      <c r="D232" s="1" t="s">
        <v>634</v>
      </c>
    </row>
    <row r="233" spans="1:4" ht="37.5">
      <c r="A233">
        <f t="shared" si="3"/>
        <v>232</v>
      </c>
      <c r="B233" s="4" t="s">
        <v>566</v>
      </c>
      <c r="C233" s="1" t="s">
        <v>567</v>
      </c>
      <c r="D233" s="1" t="s">
        <v>635</v>
      </c>
    </row>
    <row r="234" spans="1:4">
      <c r="A234">
        <f t="shared" si="3"/>
        <v>233</v>
      </c>
      <c r="B234" s="4" t="s">
        <v>570</v>
      </c>
      <c r="C234" s="1" t="s">
        <v>571</v>
      </c>
      <c r="D234" s="1" t="s">
        <v>633</v>
      </c>
    </row>
    <row r="235" spans="1:4">
      <c r="A235">
        <f t="shared" si="3"/>
        <v>234</v>
      </c>
      <c r="B235" s="4" t="s">
        <v>572</v>
      </c>
      <c r="C235" s="1" t="s">
        <v>573</v>
      </c>
      <c r="D235" s="1" t="s">
        <v>632</v>
      </c>
    </row>
    <row r="236" spans="1:4">
      <c r="A236">
        <f t="shared" si="3"/>
        <v>235</v>
      </c>
      <c r="B236" s="4" t="s">
        <v>574</v>
      </c>
      <c r="C236" s="1" t="s">
        <v>575</v>
      </c>
      <c r="D236" s="1" t="s">
        <v>685</v>
      </c>
    </row>
    <row r="237" spans="1:4" ht="37.5">
      <c r="A237">
        <f t="shared" si="3"/>
        <v>236</v>
      </c>
      <c r="B237" s="4" t="s">
        <v>576</v>
      </c>
      <c r="C237" s="1" t="s">
        <v>577</v>
      </c>
      <c r="D237" s="1" t="s">
        <v>631</v>
      </c>
    </row>
    <row r="238" spans="1:4">
      <c r="A238">
        <f t="shared" si="3"/>
        <v>237</v>
      </c>
      <c r="B238" s="4" t="s">
        <v>578</v>
      </c>
      <c r="C238" s="1" t="s">
        <v>579</v>
      </c>
      <c r="D238" s="1" t="s">
        <v>629</v>
      </c>
    </row>
    <row r="239" spans="1:4">
      <c r="A239">
        <f t="shared" si="3"/>
        <v>238</v>
      </c>
      <c r="B239" s="4" t="s">
        <v>580</v>
      </c>
      <c r="C239" s="1" t="s">
        <v>581</v>
      </c>
      <c r="D239" s="1" t="s">
        <v>630</v>
      </c>
    </row>
    <row r="240" spans="1:4">
      <c r="A240">
        <f t="shared" si="3"/>
        <v>239</v>
      </c>
      <c r="B240" s="1" t="s">
        <v>427</v>
      </c>
      <c r="C240" s="1" t="s">
        <v>9</v>
      </c>
      <c r="D240" s="1" t="s">
        <v>619</v>
      </c>
    </row>
    <row r="241" spans="1:4">
      <c r="A241">
        <f t="shared" si="3"/>
        <v>240</v>
      </c>
      <c r="B241" s="4" t="s">
        <v>582</v>
      </c>
      <c r="C241" s="1" t="s">
        <v>583</v>
      </c>
      <c r="D241" s="1" t="s">
        <v>620</v>
      </c>
    </row>
    <row r="242" spans="1:4">
      <c r="A242">
        <f t="shared" si="3"/>
        <v>241</v>
      </c>
      <c r="B242" s="4" t="s">
        <v>584</v>
      </c>
      <c r="C242" s="1" t="s">
        <v>585</v>
      </c>
      <c r="D242" s="1" t="s">
        <v>621</v>
      </c>
    </row>
    <row r="243" spans="1:4">
      <c r="A243">
        <f t="shared" si="3"/>
        <v>242</v>
      </c>
      <c r="B243" s="1" t="s">
        <v>428</v>
      </c>
      <c r="C243" s="3" t="s">
        <v>213</v>
      </c>
      <c r="D243" s="1" t="s">
        <v>216</v>
      </c>
    </row>
    <row r="244" spans="1:4">
      <c r="A244">
        <f t="shared" si="3"/>
        <v>243</v>
      </c>
      <c r="B244" s="1" t="s">
        <v>429</v>
      </c>
      <c r="C244" s="3" t="s">
        <v>214</v>
      </c>
      <c r="D244" s="1" t="s">
        <v>217</v>
      </c>
    </row>
    <row r="245" spans="1:4">
      <c r="A245">
        <f t="shared" si="3"/>
        <v>244</v>
      </c>
      <c r="B245" s="4" t="s">
        <v>586</v>
      </c>
      <c r="C245" s="1" t="s">
        <v>587</v>
      </c>
      <c r="D245" s="1" t="s">
        <v>622</v>
      </c>
    </row>
    <row r="246" spans="1:4">
      <c r="A246">
        <f t="shared" si="3"/>
        <v>245</v>
      </c>
      <c r="B246" s="4" t="s">
        <v>588</v>
      </c>
      <c r="C246" s="1" t="s">
        <v>589</v>
      </c>
      <c r="D246" s="1" t="s">
        <v>623</v>
      </c>
    </row>
    <row r="247" spans="1:4">
      <c r="A247">
        <f t="shared" si="3"/>
        <v>246</v>
      </c>
      <c r="B247" s="1" t="s">
        <v>430</v>
      </c>
      <c r="C247" s="3" t="s">
        <v>215</v>
      </c>
      <c r="D247" s="1" t="s">
        <v>218</v>
      </c>
    </row>
    <row r="248" spans="1:4">
      <c r="A248">
        <f t="shared" si="3"/>
        <v>247</v>
      </c>
      <c r="B248" s="4" t="s">
        <v>590</v>
      </c>
      <c r="C248" s="1" t="s">
        <v>591</v>
      </c>
      <c r="D248" s="1" t="s">
        <v>624</v>
      </c>
    </row>
    <row r="249" spans="1:4">
      <c r="A249">
        <f t="shared" si="3"/>
        <v>248</v>
      </c>
      <c r="B249" s="1" t="s">
        <v>431</v>
      </c>
      <c r="C249" s="1" t="s">
        <v>219</v>
      </c>
      <c r="D249" s="1" t="s">
        <v>210</v>
      </c>
    </row>
    <row r="250" spans="1:4">
      <c r="A250">
        <f t="shared" si="3"/>
        <v>249</v>
      </c>
      <c r="B250" s="4" t="s">
        <v>592</v>
      </c>
      <c r="C250" s="1" t="s">
        <v>593</v>
      </c>
      <c r="D250" s="1" t="s">
        <v>625</v>
      </c>
    </row>
    <row r="251" spans="1:4">
      <c r="A251">
        <f t="shared" si="3"/>
        <v>250</v>
      </c>
      <c r="B251" s="4" t="s">
        <v>594</v>
      </c>
      <c r="C251" s="1" t="s">
        <v>595</v>
      </c>
      <c r="D251" s="1" t="s">
        <v>626</v>
      </c>
    </row>
    <row r="252" spans="1:4">
      <c r="A252">
        <f t="shared" si="3"/>
        <v>251</v>
      </c>
      <c r="B252" s="4" t="s">
        <v>596</v>
      </c>
      <c r="C252" s="1" t="s">
        <v>597</v>
      </c>
      <c r="D252" s="1" t="s">
        <v>627</v>
      </c>
    </row>
    <row r="253" spans="1:4" ht="37.5">
      <c r="A253">
        <f t="shared" si="3"/>
        <v>252</v>
      </c>
      <c r="B253" s="4" t="s">
        <v>598</v>
      </c>
      <c r="C253" s="1" t="s">
        <v>599</v>
      </c>
      <c r="D253" s="1" t="s">
        <v>628</v>
      </c>
    </row>
    <row r="254" spans="1:4">
      <c r="A254">
        <f t="shared" si="3"/>
        <v>253</v>
      </c>
      <c r="B254" s="1" t="s">
        <v>432</v>
      </c>
      <c r="C254" s="1" t="s">
        <v>5</v>
      </c>
      <c r="D254" s="1" t="s">
        <v>211</v>
      </c>
    </row>
    <row r="255" spans="1:4">
      <c r="A255">
        <f t="shared" si="3"/>
        <v>254</v>
      </c>
      <c r="B255" s="1" t="s">
        <v>433</v>
      </c>
      <c r="C255" s="1" t="s">
        <v>238</v>
      </c>
      <c r="D255" s="1" t="s">
        <v>239</v>
      </c>
    </row>
    <row r="256" spans="1:4">
      <c r="A256">
        <f t="shared" si="3"/>
        <v>255</v>
      </c>
      <c r="B256" s="1" t="s">
        <v>706</v>
      </c>
      <c r="C256" s="1" t="s">
        <v>731</v>
      </c>
      <c r="D256" s="1" t="s">
        <v>757</v>
      </c>
    </row>
    <row r="257" spans="1:4">
      <c r="A257">
        <f t="shared" si="3"/>
        <v>256</v>
      </c>
      <c r="B257" s="1" t="s">
        <v>707</v>
      </c>
      <c r="C257" s="1" t="s">
        <v>732</v>
      </c>
      <c r="D257" s="1" t="s">
        <v>758</v>
      </c>
    </row>
    <row r="258" spans="1:4">
      <c r="A258">
        <f t="shared" si="3"/>
        <v>257</v>
      </c>
      <c r="B258" s="1" t="s">
        <v>708</v>
      </c>
      <c r="C258" s="1" t="s">
        <v>733</v>
      </c>
      <c r="D258" s="1" t="s">
        <v>759</v>
      </c>
    </row>
    <row r="259" spans="1:4">
      <c r="A259">
        <f t="shared" si="3"/>
        <v>258</v>
      </c>
      <c r="B259" s="1" t="s">
        <v>709</v>
      </c>
      <c r="C259" s="1" t="s">
        <v>734</v>
      </c>
      <c r="D259" s="1" t="s">
        <v>760</v>
      </c>
    </row>
    <row r="260" spans="1:4">
      <c r="A260">
        <f t="shared" si="3"/>
        <v>259</v>
      </c>
      <c r="B260" s="1" t="s">
        <v>710</v>
      </c>
      <c r="C260" s="1" t="s">
        <v>735</v>
      </c>
      <c r="D260" s="1" t="s">
        <v>761</v>
      </c>
    </row>
    <row r="261" spans="1:4">
      <c r="A261">
        <f t="shared" si="3"/>
        <v>260</v>
      </c>
      <c r="B261" s="1" t="s">
        <v>709</v>
      </c>
      <c r="C261" s="1" t="s">
        <v>736</v>
      </c>
      <c r="D261" s="1" t="s">
        <v>762</v>
      </c>
    </row>
    <row r="262" spans="1:4">
      <c r="A262">
        <f t="shared" si="3"/>
        <v>261</v>
      </c>
      <c r="B262" s="1" t="s">
        <v>711</v>
      </c>
      <c r="C262" s="1" t="s">
        <v>737</v>
      </c>
      <c r="D262" s="1" t="s">
        <v>763</v>
      </c>
    </row>
    <row r="263" spans="1:4">
      <c r="A263">
        <f t="shared" si="3"/>
        <v>262</v>
      </c>
      <c r="B263" s="1" t="s">
        <v>712</v>
      </c>
      <c r="C263" s="1" t="s">
        <v>738</v>
      </c>
      <c r="D263" s="1" t="s">
        <v>764</v>
      </c>
    </row>
    <row r="264" spans="1:4">
      <c r="A264">
        <f t="shared" si="3"/>
        <v>263</v>
      </c>
      <c r="B264" s="1" t="s">
        <v>713</v>
      </c>
      <c r="C264" s="1" t="s">
        <v>739</v>
      </c>
      <c r="D264" s="1" t="s">
        <v>765</v>
      </c>
    </row>
    <row r="265" spans="1:4">
      <c r="A265">
        <f t="shared" si="3"/>
        <v>264</v>
      </c>
      <c r="B265" s="1" t="s">
        <v>714</v>
      </c>
      <c r="C265" s="1" t="s">
        <v>740</v>
      </c>
      <c r="D265" s="1" t="s">
        <v>766</v>
      </c>
    </row>
    <row r="266" spans="1:4">
      <c r="A266">
        <f t="shared" si="3"/>
        <v>265</v>
      </c>
      <c r="B266" s="1" t="s">
        <v>715</v>
      </c>
      <c r="C266" s="1" t="s">
        <v>741</v>
      </c>
      <c r="D266" s="1" t="s">
        <v>767</v>
      </c>
    </row>
    <row r="267" spans="1:4">
      <c r="A267">
        <f t="shared" si="3"/>
        <v>266</v>
      </c>
      <c r="B267" s="1" t="s">
        <v>716</v>
      </c>
      <c r="C267" s="1" t="s">
        <v>742</v>
      </c>
      <c r="D267" s="1" t="s">
        <v>768</v>
      </c>
    </row>
    <row r="268" spans="1:4">
      <c r="A268">
        <f t="shared" si="3"/>
        <v>267</v>
      </c>
      <c r="B268" s="1" t="s">
        <v>717</v>
      </c>
      <c r="C268" s="1" t="s">
        <v>743</v>
      </c>
      <c r="D268" s="1" t="s">
        <v>769</v>
      </c>
    </row>
    <row r="269" spans="1:4">
      <c r="A269">
        <f t="shared" si="3"/>
        <v>268</v>
      </c>
      <c r="B269" s="1" t="s">
        <v>718</v>
      </c>
      <c r="C269" s="1" t="s">
        <v>744</v>
      </c>
      <c r="D269" s="1" t="s">
        <v>770</v>
      </c>
    </row>
    <row r="270" spans="1:4">
      <c r="A270">
        <f t="shared" si="3"/>
        <v>269</v>
      </c>
      <c r="B270" s="1" t="s">
        <v>719</v>
      </c>
      <c r="C270" s="1" t="s">
        <v>745</v>
      </c>
      <c r="D270" s="1" t="s">
        <v>771</v>
      </c>
    </row>
    <row r="271" spans="1:4">
      <c r="A271">
        <f t="shared" si="3"/>
        <v>270</v>
      </c>
      <c r="B271" s="1" t="s">
        <v>720</v>
      </c>
      <c r="C271" s="1" t="s">
        <v>746</v>
      </c>
      <c r="D271" s="1" t="s">
        <v>772</v>
      </c>
    </row>
    <row r="272" spans="1:4">
      <c r="A272">
        <f t="shared" si="3"/>
        <v>271</v>
      </c>
      <c r="B272" s="1" t="s">
        <v>721</v>
      </c>
      <c r="C272" s="1" t="s">
        <v>747</v>
      </c>
      <c r="D272" s="1" t="s">
        <v>773</v>
      </c>
    </row>
    <row r="273" spans="1:4">
      <c r="A273">
        <f t="shared" si="3"/>
        <v>272</v>
      </c>
      <c r="B273" s="1" t="s">
        <v>722</v>
      </c>
      <c r="C273" s="1" t="s">
        <v>748</v>
      </c>
      <c r="D273" s="1" t="s">
        <v>774</v>
      </c>
    </row>
    <row r="274" spans="1:4">
      <c r="A274">
        <f t="shared" si="3"/>
        <v>273</v>
      </c>
      <c r="B274" s="1" t="s">
        <v>723</v>
      </c>
      <c r="C274" s="1" t="s">
        <v>749</v>
      </c>
      <c r="D274" s="1" t="s">
        <v>775</v>
      </c>
    </row>
    <row r="275" spans="1:4">
      <c r="A275">
        <f t="shared" si="3"/>
        <v>274</v>
      </c>
      <c r="B275" s="1" t="s">
        <v>724</v>
      </c>
      <c r="C275" s="1" t="s">
        <v>750</v>
      </c>
      <c r="D275" s="1" t="s">
        <v>776</v>
      </c>
    </row>
    <row r="276" spans="1:4">
      <c r="A276">
        <f t="shared" si="3"/>
        <v>275</v>
      </c>
      <c r="B276" s="1" t="s">
        <v>725</v>
      </c>
      <c r="C276" s="1" t="s">
        <v>751</v>
      </c>
      <c r="D276" s="1" t="s">
        <v>777</v>
      </c>
    </row>
    <row r="277" spans="1:4">
      <c r="A277">
        <f t="shared" si="3"/>
        <v>276</v>
      </c>
      <c r="B277" s="1" t="s">
        <v>726</v>
      </c>
      <c r="C277" s="1" t="s">
        <v>752</v>
      </c>
      <c r="D277" s="1" t="s">
        <v>778</v>
      </c>
    </row>
    <row r="278" spans="1:4">
      <c r="A278">
        <f t="shared" si="3"/>
        <v>277</v>
      </c>
      <c r="B278" s="1" t="s">
        <v>727</v>
      </c>
      <c r="C278" s="1" t="s">
        <v>753</v>
      </c>
      <c r="D278" s="1" t="s">
        <v>779</v>
      </c>
    </row>
    <row r="279" spans="1:4">
      <c r="A279">
        <f t="shared" si="3"/>
        <v>278</v>
      </c>
      <c r="B279" s="1" t="s">
        <v>728</v>
      </c>
      <c r="C279" s="1" t="s">
        <v>754</v>
      </c>
      <c r="D279" s="1" t="s">
        <v>780</v>
      </c>
    </row>
    <row r="280" spans="1:4">
      <c r="A280">
        <f t="shared" si="3"/>
        <v>279</v>
      </c>
      <c r="B280" s="1" t="s">
        <v>729</v>
      </c>
      <c r="C280" s="1" t="s">
        <v>755</v>
      </c>
      <c r="D280" s="1" t="s">
        <v>781</v>
      </c>
    </row>
    <row r="281" spans="1:4">
      <c r="A281">
        <f t="shared" si="3"/>
        <v>280</v>
      </c>
      <c r="B281" s="1" t="s">
        <v>730</v>
      </c>
      <c r="C281" s="1" t="s">
        <v>756</v>
      </c>
      <c r="D281" s="1" t="s">
        <v>782</v>
      </c>
    </row>
  </sheetData>
  <sortState xmlns:xlrd2="http://schemas.microsoft.com/office/spreadsheetml/2017/richdata2" ref="A1:D255">
    <sortCondition ref="B1:B255"/>
  </sortState>
  <phoneticPr fontId="1"/>
  <pageMargins left="0.7" right="0.7" top="0.75" bottom="0.75" header="0.3" footer="0.3"/>
  <pageSetup paperSize="9" orientation="portrait" horizontalDpi="200" verticalDpi="2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Takao Takahashi</dc:creator>
  <cp:lastModifiedBy>Takao Takahashi</cp:lastModifiedBy>
  <dcterms:created xsi:type="dcterms:W3CDTF">2015-06-05T18:19:34Z</dcterms:created>
  <dcterms:modified xsi:type="dcterms:W3CDTF">2022-04-25T05:05:24Z</dcterms:modified>
</cp:coreProperties>
</file>