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pageTemplate" sheetId="1" r:id="rId1"/>
    <sheet name="Sheet3" sheetId="3" r:id="rId2"/>
  </sheets>
  <definedNames>
    <definedName name="_xlnm.Print_Area" localSheetId="0">pageTemplate!$A$1:$E$23</definedName>
  </definedNames>
  <calcPr calcId="162913"/>
</workbook>
</file>

<file path=xl/calcChain.xml><?xml version="1.0" encoding="utf-8"?>
<calcChain xmlns="http://schemas.openxmlformats.org/spreadsheetml/2006/main">
  <c r="E23" i="1" l="1"/>
  <c r="E22" i="1"/>
  <c r="E21" i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<sst xmlns="http://schemas.openxmlformats.org/spreadsheetml/2006/main" count="76" uniqueCount="67">
  <si>
    <t>Varchar</t>
    <phoneticPr fontId="1"/>
  </si>
  <si>
    <t>AllTypeTestSeet</t>
    <phoneticPr fontId="1"/>
  </si>
  <si>
    <t>Char</t>
    <phoneticPr fontId="1"/>
  </si>
  <si>
    <t>Integer</t>
    <phoneticPr fontId="1"/>
  </si>
  <si>
    <t>Double</t>
    <phoneticPr fontId="1"/>
  </si>
  <si>
    <t>Date</t>
    <phoneticPr fontId="1"/>
  </si>
  <si>
    <t>Time</t>
    <phoneticPr fontId="1"/>
  </si>
  <si>
    <t>Timestamp</t>
    <phoneticPr fontId="1"/>
  </si>
  <si>
    <t>Smallint</t>
    <phoneticPr fontId="1"/>
  </si>
  <si>
    <t>Bigint</t>
    <phoneticPr fontId="1"/>
  </si>
  <si>
    <t>Number</t>
    <phoneticPr fontId="1"/>
  </si>
  <si>
    <t>コメント</t>
    <phoneticPr fontId="1"/>
  </si>
  <si>
    <t>日付</t>
    <rPh sb="0" eb="2">
      <t>ヒヅケ</t>
    </rPh>
    <phoneticPr fontId="1"/>
  </si>
  <si>
    <t>Bigint</t>
    <phoneticPr fontId="1"/>
  </si>
  <si>
    <t>$webImage{rows:3,columns:2,dx1:1,dy1:1,dx2:-1,dy2:-1,aspect:"cell"}</t>
    <phoneticPr fontId="1"/>
  </si>
  <si>
    <t>画像テスト</t>
    <rPh sb="0" eb="2">
      <t>ガゾウ</t>
    </rPh>
    <phoneticPr fontId="1"/>
  </si>
  <si>
    <t>画像テスト</t>
    <rPh sb="0" eb="2">
      <t>ガゾウ</t>
    </rPh>
    <phoneticPr fontId="1"/>
  </si>
  <si>
    <t>${attachFileTable[0].dateField}</t>
    <phoneticPr fontId="1"/>
  </si>
  <si>
    <t>${attachFileTable[1].dateField}</t>
  </si>
  <si>
    <t>${attachFileTable[2].dateField}</t>
  </si>
  <si>
    <t>${attachFileTable[3].dateField}</t>
  </si>
  <si>
    <t>${attachFileTable[4].dateField}</t>
  </si>
  <si>
    <t>${attachFileTable[5].dateField}</t>
  </si>
  <si>
    <t>${attachFileTable[6].dateField}</t>
  </si>
  <si>
    <t>${attachFileTable[7].dateField}</t>
  </si>
  <si>
    <t>${attachFileTable[8].dateField}</t>
  </si>
  <si>
    <t>${attachFileTable[9].dateField}</t>
  </si>
  <si>
    <t>${attachFileTable[0].barcode}{aspect:"image"}</t>
    <phoneticPr fontId="1"/>
  </si>
  <si>
    <t>${attachFileTable[1].barcode}{aspect:"image"}</t>
  </si>
  <si>
    <t>${attachFileTable[2].barcode}{aspect:"image"}</t>
  </si>
  <si>
    <t>${attachFileTable[3].barcode}{aspect:"image"}</t>
  </si>
  <si>
    <t>${attachFileTable[4].barcode}{aspect:"image"}</t>
  </si>
  <si>
    <t>${attachFileTable[5].barcode}{aspect:"image"}</t>
  </si>
  <si>
    <t>${attachFileTable[6].barcode}{aspect:"image"}</t>
  </si>
  <si>
    <t>${attachFileTable[7].barcode}{aspect:"image"}</t>
  </si>
  <si>
    <t>${attachFileTable[8].barcode}{aspect:"image"}</t>
  </si>
  <si>
    <t>${attachFileTable[9].barcode}{aspect:"image"}</t>
  </si>
  <si>
    <t>${charField}</t>
    <phoneticPr fontId="1"/>
  </si>
  <si>
    <t>${varcharField}</t>
    <phoneticPr fontId="1"/>
  </si>
  <si>
    <t>${smallintField}</t>
    <phoneticPr fontId="1"/>
  </si>
  <si>
    <t>${integerField}</t>
    <phoneticPr fontId="1"/>
  </si>
  <si>
    <t>${bigintField}</t>
    <phoneticPr fontId="1"/>
  </si>
  <si>
    <t>${doubleField}</t>
    <phoneticPr fontId="1"/>
  </si>
  <si>
    <t>${numericField}</t>
    <phoneticPr fontId="1"/>
  </si>
  <si>
    <t>${dateField}</t>
    <phoneticPr fontId="1"/>
  </si>
  <si>
    <t>${timeField}</t>
    <phoneticPr fontId="1"/>
  </si>
  <si>
    <t>${timestampField}</t>
    <phoneticPr fontId="1"/>
  </si>
  <si>
    <t>${attachFileTable[0].no}</t>
    <phoneticPr fontId="1"/>
  </si>
  <si>
    <t>${attachFileTable[1].no}</t>
  </si>
  <si>
    <t>${attachFileTable[2].no}</t>
  </si>
  <si>
    <t>${attachFileTable[3].no}</t>
  </si>
  <si>
    <t>${attachFileTable[4].no}</t>
  </si>
  <si>
    <t>${attachFileTable[5].no}</t>
  </si>
  <si>
    <t>${attachFileTable[6].no}</t>
  </si>
  <si>
    <t>${attachFileTable[7].no}</t>
  </si>
  <si>
    <t>${attachFileTable[8].no}</t>
  </si>
  <si>
    <t>${attachFileTable[9].no}</t>
  </si>
  <si>
    <t>${attachFileTable[0].fileComment}</t>
    <phoneticPr fontId="1"/>
  </si>
  <si>
    <t>${attachFileTable[1].fileComment}</t>
  </si>
  <si>
    <t>${attachFileTable[2].fileComment}</t>
  </si>
  <si>
    <t>${attachFileTable[3].fileComment}</t>
  </si>
  <si>
    <t>${attachFileTable[4].fileComment}</t>
  </si>
  <si>
    <t>${attachFileTable[5].fileComment}</t>
  </si>
  <si>
    <t>${attachFileTable[6].fileComment}</t>
  </si>
  <si>
    <t>${attachFileTable[7].fileComment}</t>
  </si>
  <si>
    <t>${attachFileTable[8].fileComment}</t>
  </si>
  <si>
    <t>${attachFileTable[9].fileComment}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</si>
</sst>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 "/>
    <numFmt numFmtId="177" formatCode="0.00_ "/>
    <numFmt numFmtId="178" formatCode="[$-F400]h:mm:ss\ AM/PM"/>
    <numFmt numFmtId="179" formatCode="yyyy/m/d\ h:mm:ss;@"/>
    <numFmt numFmtId="180" formatCode="#,##0.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180" fontId="0" fillId="3" borderId="1" xfId="0" applyNumberForma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176" fontId="0" fillId="3" borderId="2" xfId="0" applyNumberForma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BreakPreview" zoomScaleNormal="100" zoomScaleSheetLayoutView="100" workbookViewId="0">
      <selection activeCell="C27" sqref="C27"/>
    </sheetView>
  </sheetViews>
  <sheetFormatPr defaultRowHeight="13.5" x14ac:dyDescent="0.15"/>
  <cols>
    <col min="1" max="1" width="6.125" customWidth="1"/>
    <col min="2" max="2" width="30.25" customWidth="1"/>
    <col min="3" max="3" width="44.5" customWidth="1"/>
    <col min="4" max="4" width="31.875" customWidth="1"/>
    <col min="5" max="5" width="5.625" customWidth="1"/>
    <col min="6" max="6" width="0.625" customWidth="1"/>
  </cols>
  <sheetData>
    <row r="1" spans="1:5" x14ac:dyDescent="0.15">
      <c r="A1" s="1" t="s">
        <v>1</v>
      </c>
      <c r="B1" s="1"/>
      <c r="D1" s="14" t="s">
        <v>16</v>
      </c>
      <c r="E1" s="15"/>
    </row>
    <row r="2" spans="1:5" ht="25.15" customHeight="1" x14ac:dyDescent="0.15">
      <c r="A2" s="13" t="s">
        <v>2</v>
      </c>
      <c r="B2" s="13"/>
      <c r="C2" s="11" t="s">
        <v>37</v>
      </c>
      <c r="D2" s="14" t="s">
        <v>14</v>
      </c>
      <c r="E2" s="15"/>
    </row>
    <row r="3" spans="1:5" x14ac:dyDescent="0.15">
      <c r="A3" s="13" t="s">
        <v>0</v>
      </c>
      <c r="B3" s="13" t="s">
        <v>0</v>
      </c>
      <c r="C3" s="12" t="s">
        <v>38</v>
      </c>
      <c r="D3" s="14"/>
      <c r="E3" s="15"/>
    </row>
    <row r="4" spans="1:5" x14ac:dyDescent="0.15">
      <c r="A4" s="13" t="s">
        <v>8</v>
      </c>
      <c r="B4" s="13" t="s">
        <v>8</v>
      </c>
      <c r="C4" s="12" t="s">
        <v>39</v>
      </c>
      <c r="D4" s="14"/>
      <c r="E4" s="15"/>
    </row>
    <row r="5" spans="1:5" x14ac:dyDescent="0.15">
      <c r="A5" s="13" t="s">
        <v>3</v>
      </c>
      <c r="B5" s="13" t="s">
        <v>3</v>
      </c>
      <c r="C5" s="3" t="s">
        <v>40</v>
      </c>
    </row>
    <row r="6" spans="1:5" x14ac:dyDescent="0.15">
      <c r="A6" s="13" t="s">
        <v>13</v>
      </c>
      <c r="B6" s="13" t="s">
        <v>9</v>
      </c>
      <c r="C6" s="3" t="s">
        <v>41</v>
      </c>
    </row>
    <row r="7" spans="1:5" x14ac:dyDescent="0.15">
      <c r="A7" s="13" t="s">
        <v>4</v>
      </c>
      <c r="B7" s="13" t="s">
        <v>4</v>
      </c>
      <c r="C7" s="4" t="s">
        <v>42</v>
      </c>
    </row>
    <row r="8" spans="1:5" x14ac:dyDescent="0.15">
      <c r="A8" s="13" t="s">
        <v>10</v>
      </c>
      <c r="B8" s="13" t="s">
        <v>10</v>
      </c>
      <c r="C8" s="9" t="s">
        <v>43</v>
      </c>
    </row>
    <row r="9" spans="1:5" x14ac:dyDescent="0.15">
      <c r="A9" s="13" t="s">
        <v>5</v>
      </c>
      <c r="B9" s="13" t="s">
        <v>5</v>
      </c>
      <c r="C9" s="6" t="s">
        <v>44</v>
      </c>
    </row>
    <row r="10" spans="1:5" x14ac:dyDescent="0.15">
      <c r="A10" s="13" t="s">
        <v>6</v>
      </c>
      <c r="B10" s="13" t="s">
        <v>6</v>
      </c>
      <c r="C10" s="7" t="s">
        <v>45</v>
      </c>
    </row>
    <row r="11" spans="1:5" x14ac:dyDescent="0.15">
      <c r="A11" s="13" t="s">
        <v>7</v>
      </c>
      <c r="B11" s="13" t="s">
        <v>7</v>
      </c>
      <c r="C11" s="8" t="s">
        <v>46</v>
      </c>
    </row>
    <row r="13" spans="1:5" x14ac:dyDescent="0.15">
      <c r="A13" s="5" t="s">
        <v>11</v>
      </c>
      <c r="B13" s="5" t="s">
        <v>11</v>
      </c>
      <c r="C13" s="5" t="s">
        <v>12</v>
      </c>
      <c r="D13" s="5" t="s">
        <v>15</v>
      </c>
    </row>
    <row r="14" spans="1:5" ht="31.35" customHeight="1" x14ac:dyDescent="0.15">
      <c r="A14" s="2" t="s">
        <v>47</v>
      </c>
      <c r="B14" s="2" t="s">
        <v>57</v>
      </c>
      <c r="C14" s="6" t="s">
        <v>17</v>
      </c>
      <c r="D14" s="10" t="s">
        <v>27</v>
      </c>
      <c r="E14" t="str">
        <f t="shared" ref="E14:E23" si="0">B14</f>
        <v>${attachFileTable[0].fileComment}</v>
      </c>
    </row>
    <row r="15" spans="1:5" ht="31.35" customHeight="1" x14ac:dyDescent="0.15">
      <c r="A15" s="2" t="s">
        <v>48</v>
      </c>
      <c r="B15" s="2" t="s">
        <v>58</v>
      </c>
      <c r="C15" s="6" t="s">
        <v>18</v>
      </c>
      <c r="D15" s="10" t="s">
        <v>28</v>
      </c>
      <c r="E15" t="str">
        <f t="shared" si="0"/>
        <v>${attachFileTable[1].fileComment}</v>
      </c>
    </row>
    <row r="16" spans="1:5" ht="31.35" customHeight="1" x14ac:dyDescent="0.15">
      <c r="A16" s="2" t="s">
        <v>49</v>
      </c>
      <c r="B16" s="2" t="s">
        <v>59</v>
      </c>
      <c r="C16" s="6" t="s">
        <v>19</v>
      </c>
      <c r="D16" s="10" t="s">
        <v>29</v>
      </c>
      <c r="E16" t="str">
        <f t="shared" si="0"/>
        <v>${attachFileTable[2].fileComment}</v>
      </c>
    </row>
    <row r="17" spans="1:5" ht="31.35" customHeight="1" x14ac:dyDescent="0.15">
      <c r="A17" s="2" t="s">
        <v>50</v>
      </c>
      <c r="B17" s="2" t="s">
        <v>60</v>
      </c>
      <c r="C17" s="6" t="s">
        <v>20</v>
      </c>
      <c r="D17" s="10" t="s">
        <v>30</v>
      </c>
      <c r="E17" t="str">
        <f t="shared" si="0"/>
        <v>${attachFileTable[3].fileComment}</v>
      </c>
    </row>
    <row r="18" spans="1:5" ht="31.35" customHeight="1" x14ac:dyDescent="0.15">
      <c r="A18" s="2" t="s">
        <v>51</v>
      </c>
      <c r="B18" s="2" t="s">
        <v>61</v>
      </c>
      <c r="C18" s="6" t="s">
        <v>21</v>
      </c>
      <c r="D18" s="10" t="s">
        <v>31</v>
      </c>
      <c r="E18" t="str">
        <f t="shared" si="0"/>
        <v>${attachFileTable[4].fileComment}</v>
      </c>
    </row>
    <row r="19" spans="1:5" ht="31.35" customHeight="1" x14ac:dyDescent="0.15">
      <c r="A19" s="2" t="s">
        <v>52</v>
      </c>
      <c r="B19" s="2" t="s">
        <v>62</v>
      </c>
      <c r="C19" s="6" t="s">
        <v>22</v>
      </c>
      <c r="D19" s="10" t="s">
        <v>32</v>
      </c>
      <c r="E19" t="str">
        <f t="shared" si="0"/>
        <v>${attachFileTable[5].fileComment}</v>
      </c>
    </row>
    <row r="20" spans="1:5" ht="31.35" customHeight="1" x14ac:dyDescent="0.15">
      <c r="A20" s="2" t="s">
        <v>53</v>
      </c>
      <c r="B20" s="2" t="s">
        <v>63</v>
      </c>
      <c r="C20" s="6" t="s">
        <v>23</v>
      </c>
      <c r="D20" s="10" t="s">
        <v>33</v>
      </c>
      <c r="E20" t="str">
        <f t="shared" si="0"/>
        <v>${attachFileTable[6].fileComment}</v>
      </c>
    </row>
    <row r="21" spans="1:5" ht="31.35" customHeight="1" x14ac:dyDescent="0.15">
      <c r="A21" s="2" t="s">
        <v>54</v>
      </c>
      <c r="B21" s="2" t="s">
        <v>64</v>
      </c>
      <c r="C21" s="6" t="s">
        <v>24</v>
      </c>
      <c r="D21" s="10" t="s">
        <v>34</v>
      </c>
      <c r="E21" t="str">
        <f t="shared" si="0"/>
        <v>${attachFileTable[7].fileComment}</v>
      </c>
    </row>
    <row r="22" spans="1:5" ht="31.35" customHeight="1" x14ac:dyDescent="0.15">
      <c r="A22" s="2" t="s">
        <v>55</v>
      </c>
      <c r="B22" s="2" t="s">
        <v>65</v>
      </c>
      <c r="C22" s="6" t="s">
        <v>25</v>
      </c>
      <c r="D22" s="10" t="s">
        <v>35</v>
      </c>
      <c r="E22" t="str">
        <f t="shared" si="0"/>
        <v>${attachFileTable[8].fileComment}</v>
      </c>
    </row>
    <row r="23" spans="1:5" ht="31.35" customHeight="1" x14ac:dyDescent="0.15">
      <c r="A23" s="2" t="s">
        <v>56</v>
      </c>
      <c r="B23" s="2" t="s">
        <v>66</v>
      </c>
      <c r="C23" s="6" t="s">
        <v>26</v>
      </c>
      <c r="D23" s="10" t="s">
        <v>36</v>
      </c>
      <c r="E23" t="str">
        <f t="shared" si="0"/>
        <v>${attachFileTable[9].fileComment}</v>
      </c>
    </row>
  </sheetData>
  <mergeCells count="12">
    <mergeCell ref="D2:E4"/>
    <mergeCell ref="D1:E1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7:B7"/>
  </mergeCells>
  <phoneticPr fontId="1"/>
  <pageMargins left="0.7" right="0.7" top="0.75" bottom="0.75" header="0.3" footer="0.3"/>
  <pageSetup paperSize="9"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pageTemplate</vt:lpstr>
      <vt:lpstr>Sheet3</vt:lpstr>
      <vt:lpstr>pageTemplate!Print_Area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2018-06-13T07:49:46Z</dcterms:modified>
</cp:coreProperties>
</file>