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2 Conditional Formation\"/>
    </mc:Choice>
  </mc:AlternateContent>
  <xr:revisionPtr revIDLastSave="0" documentId="8_{29A14B8C-9415-4BDA-A28D-42CA29D96C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<sst xmlns="http://schemas.openxmlformats.org/spreadsheetml/2006/main" count="251" uniqueCount="42">
  <si>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</si>
  <si>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</si>
  <si>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</si>
  <si>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</si>
  <si>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</si>
  <si>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</si>
  <si>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</si>
  <si>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</si>
  <si>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</si>
  <si>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</si>
  <si>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</si>
  <si>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</si>
  <si>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</si>
  <si>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</si>
  <si>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</si>
  <si>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</si>
  <si>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</si>
  <si>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</si>
  <si>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</si>
  <si>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</si>
  <si>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</si>
  <si>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</si>
  <si>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</si>
  <si>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</si>
  <si>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</si>
  <si>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</si>
  <si>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</si>
  <si>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</si>
  <si>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</si>
  <si>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</si>
  <si>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</si>
  <si>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</si>
  <si>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</si>
  <si>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</si>
  <si>
    <t>Conditional Formation</t>
  </si>
  <si>
    <r>
      <t xml:space="preserve">Highlight the </t>
    </r>
    <r>
      <rPr>
        <b/>
        <sz val="11"/>
        <color theme="1"/>
        <rFont val="Calibri"/>
        <family val="2"/>
        <scheme val="minor"/>
      </rPr>
      <t>Percentage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Green color</t>
    </r>
    <r>
      <rPr>
        <sz val="11"/>
        <color theme="1"/>
        <rFont val="Calibri"/>
        <family val="2"/>
        <scheme val="minor"/>
      </rPr>
      <t xml:space="preserve"> if Percentage ≥ 80.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</si>
  <si>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Percentage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Yellow color</t>
    </r>
    <r>
      <rPr>
        <sz val="11"/>
        <color theme="1"/>
        <rFont val="Calibri"/>
        <family val="2"/>
        <scheme val="minor"/>
      </rPr>
      <t xml:space="preserve"> if Percentage is between 50 and 79.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</si>
  <si>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Percentage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Red color</t>
    </r>
    <r>
      <rPr>
        <sz val="11"/>
        <color theme="1"/>
        <rFont val="Calibri"/>
        <family val="2"/>
        <scheme val="minor"/>
      </rPr>
      <t xml:space="preserve"> if Percentage &lt; 50.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</si>
  <si>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Grade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if the student is “Pass”.</t>
    </r>
  </si>
  <si>
    <r>
      <t xml:space="preserve">Highlight the </t>
    </r>
    <r>
      <rPr>
        <b/>
        <sz val="11"/>
        <color theme="1"/>
        <rFont val="Calibri"/>
        <family val="2"/>
        <scheme val="minor"/>
      </rPr>
      <t>Grade column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if the student is “Fail”.</t>
    </r>
  </si>
  <si>
    <t>Question No.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</si>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</sst>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</cellStyleXfs>
  <cellXfs count="12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3" fontId="0" fillId="0" borderId="0" xfId="0" applyNumberFormat="1"/>
    <xf numFmtId="0" fontId="2" fillId="0" borderId="2" xfId="2"/>
    <xf numFmtId="1" fontId="0" fillId="0" borderId="0" xfId="0" applyNumberFormat="1"/>
    <xf numFmtId="0" fontId="4" fillId="4" borderId="0" xfId="0" applyFont="1" applyFill="1"/>
    <xf numFmtId="0" fontId="5" fillId="4" borderId="0" xfId="0" applyFont="1" applyFill="1"/>
  </cellXfs>
  <cellStyles count="3">
    <cellStyle name="Heading 1 2" xfId="2" xr:uid="{A1079C55-53B1-4585-8CF8-CFE9B5BE6C1E}"/>
    <cellStyle name="Normal" xfId="0" builtinId="0"/>
    <cellStyle name="Percent" xfId="1" builtinId="5"/>
  </cellStyles>
  <dxfs count="13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workbookViewId="0">
      <selection activeCell="C5" sqref="C5:I13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2" t="s">
        <v>0</v>
      </c>
      <c r="D17" s="2" t="s">
        <v>1</v>
      </c>
      <c r="E17" s="2" t="s">
        <v>2</v>
      </c>
      <c r="F17" s="2" t="s">
        <v>3</v>
      </c>
      <c r="G17" s="2" t="s">
        <v>16</v>
      </c>
      <c r="H17" s="2" t="s">
        <v>4</v>
      </c>
      <c r="I17" s="2" t="s">
        <v>5</v>
      </c>
    </row>
    <row r="18" spans="3:9" x14ac:dyDescent="0.3">
      <c r="C18" s="3" t="s">
        <v>7</v>
      </c>
      <c r="D18" s="3">
        <v>60</v>
      </c>
      <c r="E18" s="3">
        <v>58</v>
      </c>
      <c r="F18" s="3">
        <v>27</v>
      </c>
      <c r="G18" s="3">
        <v>55</v>
      </c>
      <c r="H18" s="3">
        <v>200</v>
      </c>
      <c r="I18" s="4">
        <v>0.27500000000000002</v>
      </c>
    </row>
    <row r="19" spans="3:9" x14ac:dyDescent="0.3">
      <c r="C19" s="3" t="s">
        <v>9</v>
      </c>
      <c r="D19" s="3">
        <v>35</v>
      </c>
      <c r="E19" s="3">
        <v>72</v>
      </c>
      <c r="F19" s="3">
        <v>70</v>
      </c>
      <c r="G19" s="3">
        <v>66</v>
      </c>
      <c r="H19" s="3">
        <v>243</v>
      </c>
      <c r="I19" s="4">
        <v>0.27160493827160492</v>
      </c>
    </row>
    <row r="20" spans="3:9" x14ac:dyDescent="0.3">
      <c r="C20" s="3" t="s">
        <v>7</v>
      </c>
      <c r="D20" s="3">
        <v>40</v>
      </c>
      <c r="E20" s="3">
        <v>79</v>
      </c>
      <c r="F20" s="3">
        <v>84</v>
      </c>
      <c r="G20" s="3">
        <v>60</v>
      </c>
      <c r="H20" s="3">
        <v>263</v>
      </c>
      <c r="I20" s="4">
        <v>0.22813688212927757</v>
      </c>
    </row>
    <row r="21" spans="3:9" x14ac:dyDescent="0.3">
      <c r="C21" s="3" t="s">
        <v>10</v>
      </c>
      <c r="D21" s="3">
        <v>2</v>
      </c>
      <c r="E21" s="3">
        <v>2</v>
      </c>
      <c r="F21" s="3">
        <v>2</v>
      </c>
      <c r="G21" s="3">
        <v>60</v>
      </c>
      <c r="H21" s="3">
        <v>66</v>
      </c>
      <c r="I21" s="4">
        <v>0.90909090909090906</v>
      </c>
    </row>
    <row r="22" spans="3:9" x14ac:dyDescent="0.3">
      <c r="C22" s="3" t="s">
        <v>12</v>
      </c>
      <c r="D22" s="3">
        <v>48</v>
      </c>
      <c r="E22" s="3">
        <v>81</v>
      </c>
      <c r="F22" s="3">
        <v>72</v>
      </c>
      <c r="G22" s="3">
        <v>80</v>
      </c>
      <c r="H22" s="3">
        <v>281</v>
      </c>
      <c r="I22" s="4">
        <v>0.28469750889679718</v>
      </c>
    </row>
    <row r="23" spans="3:9" x14ac:dyDescent="0.3">
      <c r="C23" s="3" t="s">
        <v>13</v>
      </c>
      <c r="D23" s="3">
        <v>40</v>
      </c>
      <c r="E23" s="3">
        <v>2</v>
      </c>
      <c r="F23" s="3">
        <v>3</v>
      </c>
      <c r="G23" s="3">
        <v>36</v>
      </c>
      <c r="H23" s="3">
        <v>81</v>
      </c>
      <c r="I23" s="4">
        <v>0.44444444444444442</v>
      </c>
    </row>
    <row r="24" spans="3:9" x14ac:dyDescent="0.3">
      <c r="C24" s="3" t="s">
        <v>14</v>
      </c>
      <c r="D24" s="3">
        <v>70</v>
      </c>
      <c r="E24" s="3">
        <v>61</v>
      </c>
      <c r="F24" s="3">
        <v>61</v>
      </c>
      <c r="G24" s="3">
        <v>41</v>
      </c>
      <c r="H24" s="3">
        <v>233</v>
      </c>
      <c r="I24" s="4">
        <v>0.17596566523605151</v>
      </c>
    </row>
    <row r="25" spans="3:9" x14ac:dyDescent="0.3">
      <c r="C25" s="3" t="s">
        <v>15</v>
      </c>
      <c r="D25" s="3">
        <v>57</v>
      </c>
      <c r="E25" s="3">
        <v>2</v>
      </c>
      <c r="F25" s="3">
        <v>2</v>
      </c>
      <c r="G25" s="3">
        <v>2</v>
      </c>
      <c r="H25" s="3">
        <v>63</v>
      </c>
      <c r="I25" s="4">
        <v>3.1746031746031744E-2</v>
      </c>
    </row>
    <row r="29" spans="3:9" x14ac:dyDescent="0.3">
      <c r="C29" s="2" t="s">
        <v>0</v>
      </c>
      <c r="D29" s="2" t="s">
        <v>1</v>
      </c>
      <c r="E29" s="2" t="s">
        <v>2</v>
      </c>
      <c r="F29" s="2" t="s">
        <v>3</v>
      </c>
      <c r="G29" s="2" t="s">
        <v>16</v>
      </c>
      <c r="H29" s="2" t="s">
        <v>4</v>
      </c>
      <c r="I29" s="2" t="s">
        <v>5</v>
      </c>
    </row>
    <row r="30" spans="3:9" x14ac:dyDescent="0.3">
      <c r="C30" s="3" t="s">
        <v>7</v>
      </c>
      <c r="D30" s="3">
        <v>60</v>
      </c>
      <c r="E30" s="3">
        <v>58</v>
      </c>
      <c r="F30" s="3">
        <v>27</v>
      </c>
      <c r="G30" s="3">
        <v>55</v>
      </c>
      <c r="H30" s="3">
        <v>200</v>
      </c>
      <c r="I30" s="3">
        <v>50</v>
      </c>
    </row>
    <row r="31" spans="3:9" x14ac:dyDescent="0.3">
      <c r="C31" s="3" t="s">
        <v>9</v>
      </c>
      <c r="D31" s="3">
        <v>35</v>
      </c>
      <c r="E31" s="3">
        <v>72</v>
      </c>
      <c r="F31" s="3">
        <v>70</v>
      </c>
      <c r="G31" s="3">
        <v>66</v>
      </c>
      <c r="H31" s="3">
        <v>243</v>
      </c>
      <c r="I31" s="3">
        <v>60.75</v>
      </c>
    </row>
    <row r="32" spans="3:9" x14ac:dyDescent="0.3">
      <c r="C32" s="3" t="s">
        <v>7</v>
      </c>
      <c r="D32" s="3">
        <v>40</v>
      </c>
      <c r="E32" s="3">
        <v>79</v>
      </c>
      <c r="F32" s="3">
        <v>84</v>
      </c>
      <c r="G32" s="3">
        <v>60</v>
      </c>
      <c r="H32" s="3">
        <v>263</v>
      </c>
      <c r="I32" s="3">
        <v>65.75</v>
      </c>
    </row>
    <row r="33" spans="3:9" x14ac:dyDescent="0.3">
      <c r="C33" s="3" t="s">
        <v>10</v>
      </c>
      <c r="D33" s="3">
        <v>2</v>
      </c>
      <c r="E33" s="3">
        <v>2</v>
      </c>
      <c r="F33" s="3">
        <v>2</v>
      </c>
      <c r="G33" s="3">
        <v>90</v>
      </c>
      <c r="H33" s="3">
        <v>96</v>
      </c>
      <c r="I33" s="3">
        <v>24</v>
      </c>
    </row>
    <row r="34" spans="3:9" x14ac:dyDescent="0.3">
      <c r="C34" s="3" t="s">
        <v>12</v>
      </c>
      <c r="D34" s="3">
        <v>48</v>
      </c>
      <c r="E34" s="3">
        <v>81</v>
      </c>
      <c r="F34" s="3">
        <v>72</v>
      </c>
      <c r="G34" s="3">
        <v>80</v>
      </c>
      <c r="H34" s="3">
        <v>281</v>
      </c>
      <c r="I34" s="3">
        <v>70.25</v>
      </c>
    </row>
    <row r="35" spans="3:9" x14ac:dyDescent="0.3">
      <c r="C35" s="3" t="s">
        <v>13</v>
      </c>
      <c r="D35" s="3">
        <v>40</v>
      </c>
      <c r="E35" s="3">
        <v>2</v>
      </c>
      <c r="F35" s="3">
        <v>3</v>
      </c>
      <c r="G35" s="3">
        <v>36</v>
      </c>
      <c r="H35" s="3">
        <v>81</v>
      </c>
      <c r="I35" s="3">
        <v>20.25</v>
      </c>
    </row>
    <row r="36" spans="3:9" x14ac:dyDescent="0.3">
      <c r="C36" s="3" t="s">
        <v>14</v>
      </c>
      <c r="D36" s="3">
        <v>70</v>
      </c>
      <c r="E36" s="3">
        <v>61</v>
      </c>
      <c r="F36" s="3">
        <v>61</v>
      </c>
      <c r="G36" s="3">
        <v>41</v>
      </c>
      <c r="H36" s="3">
        <v>233</v>
      </c>
      <c r="I36" s="3">
        <v>58.25</v>
      </c>
    </row>
    <row r="37" spans="3:9" x14ac:dyDescent="0.3">
      <c r="C37" s="3" t="s">
        <v>15</v>
      </c>
      <c r="D37" s="3">
        <v>57</v>
      </c>
      <c r="E37" s="3">
        <v>2</v>
      </c>
      <c r="F37" s="3">
        <v>2</v>
      </c>
      <c r="G37" s="3">
        <v>2</v>
      </c>
      <c r="H37" s="3">
        <v>63</v>
      </c>
      <c r="I37" s="3">
        <v>15.75</v>
      </c>
    </row>
    <row r="41" spans="3:9" x14ac:dyDescent="0.3">
      <c r="C41" s="2" t="s">
        <v>0</v>
      </c>
      <c r="D41" s="2" t="s">
        <v>1</v>
      </c>
      <c r="E41" s="2" t="s">
        <v>2</v>
      </c>
      <c r="F41" s="2" t="s">
        <v>3</v>
      </c>
      <c r="G41" s="2" t="s">
        <v>16</v>
      </c>
      <c r="H41" s="2" t="s">
        <v>4</v>
      </c>
      <c r="I41" s="2" t="s">
        <v>5</v>
      </c>
    </row>
    <row r="42" spans="3:9" x14ac:dyDescent="0.3">
      <c r="C42" s="3" t="s">
        <v>7</v>
      </c>
      <c r="D42" s="3">
        <v>60</v>
      </c>
      <c r="E42" s="3">
        <v>58</v>
      </c>
      <c r="F42" s="3">
        <v>27</v>
      </c>
      <c r="G42" s="3">
        <v>55</v>
      </c>
      <c r="H42" s="3">
        <v>200</v>
      </c>
      <c r="I42" s="3">
        <v>50</v>
      </c>
    </row>
    <row r="43" spans="3:9" x14ac:dyDescent="0.3">
      <c r="C43" s="3" t="s">
        <v>9</v>
      </c>
      <c r="D43" s="3">
        <v>35</v>
      </c>
      <c r="E43" s="3">
        <v>72</v>
      </c>
      <c r="F43" s="3">
        <v>70</v>
      </c>
      <c r="G43" s="3">
        <v>66</v>
      </c>
      <c r="H43" s="3">
        <v>243</v>
      </c>
      <c r="I43" s="3">
        <v>60.75</v>
      </c>
    </row>
    <row r="44" spans="3:9" x14ac:dyDescent="0.3">
      <c r="C44" s="3" t="s">
        <v>7</v>
      </c>
      <c r="D44" s="3">
        <v>40</v>
      </c>
      <c r="E44" s="3">
        <v>79</v>
      </c>
      <c r="F44" s="3">
        <v>84</v>
      </c>
      <c r="G44" s="3">
        <v>60</v>
      </c>
      <c r="H44" s="3">
        <v>263</v>
      </c>
      <c r="I44" s="3">
        <v>65.75</v>
      </c>
    </row>
    <row r="45" spans="3:9" x14ac:dyDescent="0.3">
      <c r="C45" s="3" t="s">
        <v>10</v>
      </c>
      <c r="D45" s="3">
        <v>2</v>
      </c>
      <c r="E45" s="3">
        <v>2</v>
      </c>
      <c r="F45" s="3">
        <v>2</v>
      </c>
      <c r="G45" s="3">
        <v>90</v>
      </c>
      <c r="H45" s="3">
        <v>96</v>
      </c>
      <c r="I45" s="3">
        <v>24</v>
      </c>
    </row>
    <row r="46" spans="3:9" x14ac:dyDescent="0.3">
      <c r="C46" s="3" t="s">
        <v>12</v>
      </c>
      <c r="D46" s="3">
        <v>48</v>
      </c>
      <c r="E46" s="3">
        <v>81</v>
      </c>
      <c r="F46" s="3">
        <v>72</v>
      </c>
      <c r="G46" s="3">
        <v>80</v>
      </c>
      <c r="H46" s="3">
        <v>281</v>
      </c>
      <c r="I46" s="3">
        <v>70.25</v>
      </c>
    </row>
    <row r="47" spans="3:9" x14ac:dyDescent="0.3">
      <c r="C47" s="3" t="s">
        <v>13</v>
      </c>
      <c r="D47" s="3">
        <v>40</v>
      </c>
      <c r="E47" s="3">
        <v>2</v>
      </c>
      <c r="F47" s="3">
        <v>3</v>
      </c>
      <c r="G47" s="3">
        <v>36</v>
      </c>
      <c r="H47" s="3">
        <v>81</v>
      </c>
      <c r="I47" s="3">
        <v>20.25</v>
      </c>
    </row>
    <row r="48" spans="3:9" x14ac:dyDescent="0.3">
      <c r="C48" s="3" t="s">
        <v>14</v>
      </c>
      <c r="D48" s="3">
        <v>70</v>
      </c>
      <c r="E48" s="3">
        <v>61</v>
      </c>
      <c r="F48" s="3">
        <v>61</v>
      </c>
      <c r="G48" s="3">
        <v>41</v>
      </c>
      <c r="H48" s="3">
        <v>233</v>
      </c>
      <c r="I48" s="3">
        <v>58.25</v>
      </c>
    </row>
    <row r="49" spans="3:9" x14ac:dyDescent="0.3">
      <c r="C49" s="3" t="s">
        <v>15</v>
      </c>
      <c r="D49" s="3">
        <v>57</v>
      </c>
      <c r="E49" s="3">
        <v>2</v>
      </c>
      <c r="F49" s="3">
        <v>2</v>
      </c>
      <c r="G49" s="3">
        <v>2</v>
      </c>
      <c r="H49" s="3">
        <v>63</v>
      </c>
      <c r="I49" s="3">
        <v>15.75</v>
      </c>
    </row>
    <row r="53" spans="3:9" x14ac:dyDescent="0.3">
      <c r="C53" s="5" t="s">
        <v>17</v>
      </c>
      <c r="D53" s="5" t="s">
        <v>0</v>
      </c>
      <c r="E53" s="5" t="s">
        <v>1</v>
      </c>
      <c r="F53" s="5" t="s">
        <v>2</v>
      </c>
      <c r="G53" s="5" t="s">
        <v>3</v>
      </c>
      <c r="H53" s="5" t="s">
        <v>16</v>
      </c>
      <c r="I53" s="5" t="s">
        <v>4</v>
      </c>
    </row>
    <row r="54" spans="3:9" x14ac:dyDescent="0.3">
      <c r="C54" s="6">
        <v>45778</v>
      </c>
      <c r="D54" s="3" t="s">
        <v>7</v>
      </c>
      <c r="E54" s="3">
        <v>60</v>
      </c>
      <c r="F54" s="3">
        <v>58</v>
      </c>
      <c r="G54" s="3">
        <v>27</v>
      </c>
      <c r="H54" s="3">
        <v>55</v>
      </c>
      <c r="I54" s="3">
        <v>200</v>
      </c>
    </row>
    <row r="55" spans="3:9" x14ac:dyDescent="0.3">
      <c r="C55" s="6">
        <v>45778</v>
      </c>
      <c r="D55" s="3" t="s">
        <v>9</v>
      </c>
      <c r="E55" s="3">
        <v>35</v>
      </c>
      <c r="F55" s="3">
        <v>72</v>
      </c>
      <c r="G55" s="3">
        <v>70</v>
      </c>
      <c r="H55" s="3">
        <v>66</v>
      </c>
      <c r="I55" s="3">
        <v>243</v>
      </c>
    </row>
    <row r="56" spans="3:9" x14ac:dyDescent="0.3">
      <c r="C56" s="6">
        <v>45778</v>
      </c>
      <c r="D56" s="3" t="s">
        <v>7</v>
      </c>
      <c r="E56" s="3">
        <v>40</v>
      </c>
      <c r="F56" s="3">
        <v>79</v>
      </c>
      <c r="G56" s="3">
        <v>84</v>
      </c>
      <c r="H56" s="3">
        <v>60</v>
      </c>
      <c r="I56" s="3">
        <v>263</v>
      </c>
    </row>
    <row r="57" spans="3:9" x14ac:dyDescent="0.3">
      <c r="C57" s="6">
        <v>45784</v>
      </c>
      <c r="D57" s="3" t="s">
        <v>10</v>
      </c>
      <c r="E57" s="3">
        <v>2</v>
      </c>
      <c r="F57" s="3">
        <v>2</v>
      </c>
      <c r="G57" s="3">
        <v>2</v>
      </c>
      <c r="H57" s="3">
        <v>90</v>
      </c>
      <c r="I57" s="3">
        <v>96</v>
      </c>
    </row>
    <row r="58" spans="3:9" x14ac:dyDescent="0.3">
      <c r="C58" s="6">
        <v>45786</v>
      </c>
      <c r="D58" s="3" t="s">
        <v>12</v>
      </c>
      <c r="E58" s="3">
        <v>48</v>
      </c>
      <c r="F58" s="3">
        <v>81</v>
      </c>
      <c r="G58" s="3">
        <v>72</v>
      </c>
      <c r="H58" s="3">
        <v>80</v>
      </c>
      <c r="I58" s="3">
        <v>281</v>
      </c>
    </row>
    <row r="59" spans="3:9" x14ac:dyDescent="0.3">
      <c r="C59" s="6">
        <v>45787</v>
      </c>
      <c r="D59" s="3" t="s">
        <v>13</v>
      </c>
      <c r="E59" s="3">
        <v>40</v>
      </c>
      <c r="F59" s="3">
        <v>2</v>
      </c>
      <c r="G59" s="3">
        <v>3</v>
      </c>
      <c r="H59" s="3">
        <v>36</v>
      </c>
      <c r="I59" s="3">
        <v>81</v>
      </c>
    </row>
    <row r="60" spans="3:9" x14ac:dyDescent="0.3">
      <c r="C60" s="6">
        <v>45778</v>
      </c>
      <c r="D60" s="3" t="s">
        <v>14</v>
      </c>
      <c r="E60" s="3">
        <v>70</v>
      </c>
      <c r="F60" s="3">
        <v>61</v>
      </c>
      <c r="G60" s="3">
        <v>61</v>
      </c>
      <c r="H60" s="3">
        <v>41</v>
      </c>
      <c r="I60" s="3">
        <v>233</v>
      </c>
    </row>
    <row r="61" spans="3:9" x14ac:dyDescent="0.3">
      <c r="C61" s="6">
        <v>45784</v>
      </c>
      <c r="D61" s="3" t="s">
        <v>15</v>
      </c>
      <c r="E61" s="3">
        <v>57</v>
      </c>
      <c r="F61" s="3">
        <v>2</v>
      </c>
      <c r="G61" s="3">
        <v>2</v>
      </c>
      <c r="H61" s="3">
        <v>2</v>
      </c>
      <c r="I61" s="3">
        <v>63</v>
      </c>
    </row>
    <row r="64" spans="3:9" x14ac:dyDescent="0.3">
      <c r="D64" s="7">
        <v>80000</v>
      </c>
    </row>
    <row r="65" spans="3:4" ht="15" thickBot="1" x14ac:dyDescent="0.35">
      <c r="C65" s="8" t="s">
        <v>0</v>
      </c>
      <c r="D65" s="8" t="s">
        <v>18</v>
      </c>
    </row>
    <row r="66" spans="3:4" x14ac:dyDescent="0.3">
      <c r="C66" t="s">
        <v>19</v>
      </c>
      <c r="D66" s="7">
        <v>80000</v>
      </c>
    </row>
    <row r="67" spans="3:4" x14ac:dyDescent="0.3">
      <c r="C67" t="s">
        <v>20</v>
      </c>
      <c r="D67" s="7">
        <v>39627.279999999999</v>
      </c>
    </row>
    <row r="68" spans="3:4" x14ac:dyDescent="0.3">
      <c r="C68" t="s">
        <v>21</v>
      </c>
      <c r="D68" s="7">
        <v>18000</v>
      </c>
    </row>
    <row r="69" spans="3:4" x14ac:dyDescent="0.3">
      <c r="C69" t="s">
        <v>22</v>
      </c>
      <c r="D69" s="7">
        <v>80000</v>
      </c>
    </row>
    <row r="70" spans="3:4" x14ac:dyDescent="0.3">
      <c r="C70" t="s">
        <v>23</v>
      </c>
      <c r="D70" s="7">
        <v>134000.02000000002</v>
      </c>
    </row>
    <row r="71" spans="3:4" x14ac:dyDescent="0.3">
      <c r="C71" t="s">
        <v>24</v>
      </c>
      <c r="D71" s="7">
        <v>34808.200000000004</v>
      </c>
    </row>
    <row r="72" spans="3:4" x14ac:dyDescent="0.3">
      <c r="C72" t="s">
        <v>25</v>
      </c>
      <c r="D72" s="7">
        <v>134468.18000000002</v>
      </c>
    </row>
    <row r="73" spans="3:4" x14ac:dyDescent="0.3">
      <c r="C73" t="s">
        <v>26</v>
      </c>
      <c r="D73" s="7">
        <v>45000.06</v>
      </c>
    </row>
    <row r="74" spans="3:4" x14ac:dyDescent="0.3">
      <c r="C74" t="s">
        <v>27</v>
      </c>
      <c r="D74" s="7">
        <v>80000</v>
      </c>
    </row>
    <row r="75" spans="3:4" x14ac:dyDescent="0.3">
      <c r="C75" t="s">
        <v>28</v>
      </c>
      <c r="D75" s="7">
        <v>21971.600000000002</v>
      </c>
    </row>
    <row r="76" spans="3:4" x14ac:dyDescent="0.3">
      <c r="C76" t="s">
        <v>29</v>
      </c>
      <c r="D76" s="7">
        <v>81000</v>
      </c>
    </row>
    <row r="77" spans="3:4" x14ac:dyDescent="0.3">
      <c r="C77" t="s">
        <v>30</v>
      </c>
      <c r="D77" s="7">
        <v>185000.06</v>
      </c>
    </row>
    <row r="78" spans="3:4" x14ac:dyDescent="0.3">
      <c r="C78" t="s">
        <v>31</v>
      </c>
      <c r="D78" s="7">
        <v>80000</v>
      </c>
    </row>
    <row r="79" spans="3:4" x14ac:dyDescent="0.3">
      <c r="C79" t="s">
        <v>32</v>
      </c>
      <c r="D79" s="7">
        <v>140000</v>
      </c>
    </row>
    <row r="80" spans="3:4" x14ac:dyDescent="0.3">
      <c r="C80" t="s">
        <v>33</v>
      </c>
      <c r="D80" s="7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145C-C288-4977-9F66-F27834C9386B}">
  <dimension ref="A1:I80"/>
  <sheetViews>
    <sheetView tabSelected="1" workbookViewId="0">
      <selection activeCell="E1" sqref="E1"/>
    </sheetView>
  </sheetViews>
  <sheetFormatPr defaultRowHeight="14.4" x14ac:dyDescent="0.3"/>
  <cols>
    <col min="2" max="2" width="34.77734375" customWidth="1"/>
    <col min="8" max="8" width="9.5546875" bestFit="1" customWidth="1"/>
  </cols>
  <sheetData>
    <row r="1" spans="1:9" ht="28.8" x14ac:dyDescent="0.55000000000000004">
      <c r="A1" s="11" t="s">
        <v>34</v>
      </c>
      <c r="B1" s="10"/>
    </row>
    <row r="4" spans="1:9" x14ac:dyDescent="0.3">
      <c r="B4" s="10" t="s">
        <v>41</v>
      </c>
    </row>
    <row r="5" spans="1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1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1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1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1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1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1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1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1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5" spans="1:9" x14ac:dyDescent="0.3">
      <c r="B15" s="10" t="s">
        <v>40</v>
      </c>
    </row>
    <row r="16" spans="1:9" x14ac:dyDescent="0.3">
      <c r="B16">
        <v>1</v>
      </c>
      <c r="C16" t="s">
        <v>35</v>
      </c>
    </row>
    <row r="17" spans="2:9" x14ac:dyDescent="0.3">
      <c r="B17">
        <v>2</v>
      </c>
      <c r="C17" t="s">
        <v>36</v>
      </c>
    </row>
    <row r="18" spans="2:9" x14ac:dyDescent="0.3">
      <c r="B18">
        <v>3</v>
      </c>
      <c r="C18" t="s">
        <v>37</v>
      </c>
    </row>
    <row r="19" spans="2:9" x14ac:dyDescent="0.3">
      <c r="B19">
        <v>4</v>
      </c>
      <c r="C19" t="s">
        <v>38</v>
      </c>
    </row>
    <row r="20" spans="2:9" x14ac:dyDescent="0.3">
      <c r="B20">
        <v>5</v>
      </c>
      <c r="C20" t="s">
        <v>39</v>
      </c>
    </row>
    <row r="22" spans="2:9" x14ac:dyDescent="0.3">
      <c r="B22" s="10">
        <v>1</v>
      </c>
      <c r="C22" t="s">
        <v>35</v>
      </c>
    </row>
    <row r="23" spans="2:9" x14ac:dyDescent="0.3">
      <c r="H23">
        <v>80</v>
      </c>
    </row>
    <row r="24" spans="2:9" x14ac:dyDescent="0.3">
      <c r="C24" s="1" t="s">
        <v>0</v>
      </c>
      <c r="D24" s="1" t="s">
        <v>1</v>
      </c>
      <c r="E24" s="1" t="s">
        <v>2</v>
      </c>
      <c r="F24" s="1" t="s">
        <v>3</v>
      </c>
      <c r="G24" s="1" t="s">
        <v>4</v>
      </c>
      <c r="H24" s="1" t="s">
        <v>5</v>
      </c>
      <c r="I24" s="1" t="s">
        <v>6</v>
      </c>
    </row>
    <row r="25" spans="2:9" x14ac:dyDescent="0.3">
      <c r="C25" t="s">
        <v>7</v>
      </c>
      <c r="D25">
        <v>60</v>
      </c>
      <c r="E25">
        <v>58</v>
      </c>
      <c r="F25">
        <v>27</v>
      </c>
      <c r="G25">
        <v>145</v>
      </c>
      <c r="H25" s="9">
        <v>48.333333333333336</v>
      </c>
      <c r="I25" t="s">
        <v>8</v>
      </c>
    </row>
    <row r="26" spans="2:9" x14ac:dyDescent="0.3">
      <c r="C26" t="s">
        <v>9</v>
      </c>
      <c r="D26">
        <v>35</v>
      </c>
      <c r="E26">
        <v>72</v>
      </c>
      <c r="F26">
        <v>70</v>
      </c>
      <c r="G26">
        <v>177</v>
      </c>
      <c r="H26" s="9">
        <v>59</v>
      </c>
      <c r="I26" t="s">
        <v>8</v>
      </c>
    </row>
    <row r="27" spans="2:9" x14ac:dyDescent="0.3">
      <c r="C27" t="s">
        <v>7</v>
      </c>
      <c r="D27">
        <v>40</v>
      </c>
      <c r="E27">
        <v>79</v>
      </c>
      <c r="F27">
        <v>84</v>
      </c>
      <c r="G27">
        <v>203</v>
      </c>
      <c r="H27" s="9">
        <v>67.666666666666671</v>
      </c>
      <c r="I27" t="s">
        <v>8</v>
      </c>
    </row>
    <row r="28" spans="2:9" x14ac:dyDescent="0.3">
      <c r="C28" t="s">
        <v>10</v>
      </c>
      <c r="D28">
        <v>2</v>
      </c>
      <c r="E28">
        <v>2</v>
      </c>
      <c r="F28">
        <v>2</v>
      </c>
      <c r="G28">
        <v>6</v>
      </c>
      <c r="H28" s="9">
        <v>2</v>
      </c>
      <c r="I28" t="s">
        <v>11</v>
      </c>
    </row>
    <row r="29" spans="2:9" x14ac:dyDescent="0.3">
      <c r="C29" t="s">
        <v>12</v>
      </c>
      <c r="D29">
        <v>48</v>
      </c>
      <c r="E29">
        <v>81</v>
      </c>
      <c r="F29">
        <v>72</v>
      </c>
      <c r="G29">
        <v>201</v>
      </c>
      <c r="H29" s="9">
        <v>67</v>
      </c>
      <c r="I29" t="s">
        <v>8</v>
      </c>
    </row>
    <row r="30" spans="2:9" x14ac:dyDescent="0.3">
      <c r="C30" t="s">
        <v>13</v>
      </c>
      <c r="D30">
        <v>40</v>
      </c>
      <c r="E30">
        <v>2</v>
      </c>
      <c r="F30">
        <v>3</v>
      </c>
      <c r="G30">
        <v>45</v>
      </c>
      <c r="H30" s="9">
        <v>15</v>
      </c>
      <c r="I30" t="s">
        <v>11</v>
      </c>
    </row>
    <row r="31" spans="2:9" x14ac:dyDescent="0.3">
      <c r="C31" t="s">
        <v>14</v>
      </c>
      <c r="D31">
        <v>70</v>
      </c>
      <c r="E31">
        <v>61</v>
      </c>
      <c r="F31">
        <v>61</v>
      </c>
      <c r="G31">
        <v>192</v>
      </c>
      <c r="H31" s="9">
        <v>64</v>
      </c>
      <c r="I31" t="s">
        <v>8</v>
      </c>
    </row>
    <row r="32" spans="2:9" x14ac:dyDescent="0.3">
      <c r="C32" t="s">
        <v>15</v>
      </c>
      <c r="D32">
        <v>57</v>
      </c>
      <c r="E32">
        <v>2</v>
      </c>
      <c r="F32">
        <v>2</v>
      </c>
      <c r="G32">
        <v>61</v>
      </c>
      <c r="H32" s="9">
        <v>20.333333333333332</v>
      </c>
      <c r="I32" t="s">
        <v>11</v>
      </c>
    </row>
    <row r="34" spans="2:9" x14ac:dyDescent="0.3">
      <c r="B34" s="10">
        <v>2</v>
      </c>
      <c r="C34" t="s">
        <v>36</v>
      </c>
    </row>
    <row r="36" spans="2:9" x14ac:dyDescent="0.3">
      <c r="C36" s="1" t="s">
        <v>0</v>
      </c>
      <c r="D36" s="1" t="s">
        <v>1</v>
      </c>
      <c r="E36" s="1" t="s">
        <v>2</v>
      </c>
      <c r="F36" s="1" t="s">
        <v>3</v>
      </c>
      <c r="G36" s="1" t="s">
        <v>4</v>
      </c>
      <c r="H36" s="1" t="s">
        <v>5</v>
      </c>
      <c r="I36" s="1" t="s">
        <v>6</v>
      </c>
    </row>
    <row r="37" spans="2:9" x14ac:dyDescent="0.3">
      <c r="C37" t="s">
        <v>7</v>
      </c>
      <c r="D37">
        <v>60</v>
      </c>
      <c r="E37">
        <v>58</v>
      </c>
      <c r="F37">
        <v>27</v>
      </c>
      <c r="G37">
        <v>145</v>
      </c>
      <c r="H37" s="9">
        <v>48.333333333333336</v>
      </c>
      <c r="I37" t="s">
        <v>8</v>
      </c>
    </row>
    <row r="38" spans="2:9" x14ac:dyDescent="0.3">
      <c r="C38" t="s">
        <v>9</v>
      </c>
      <c r="D38">
        <v>35</v>
      </c>
      <c r="E38">
        <v>72</v>
      </c>
      <c r="F38">
        <v>70</v>
      </c>
      <c r="G38">
        <v>177</v>
      </c>
      <c r="H38" s="9">
        <v>59</v>
      </c>
      <c r="I38" t="s">
        <v>8</v>
      </c>
    </row>
    <row r="39" spans="2:9" x14ac:dyDescent="0.3">
      <c r="C39" t="s">
        <v>7</v>
      </c>
      <c r="D39">
        <v>40</v>
      </c>
      <c r="E39">
        <v>79</v>
      </c>
      <c r="F39">
        <v>84</v>
      </c>
      <c r="G39">
        <v>203</v>
      </c>
      <c r="H39" s="9">
        <v>67.666666666666671</v>
      </c>
      <c r="I39" t="s">
        <v>8</v>
      </c>
    </row>
    <row r="40" spans="2:9" x14ac:dyDescent="0.3">
      <c r="C40" t="s">
        <v>10</v>
      </c>
      <c r="D40">
        <v>2</v>
      </c>
      <c r="E40">
        <v>2</v>
      </c>
      <c r="F40">
        <v>2</v>
      </c>
      <c r="G40">
        <v>6</v>
      </c>
      <c r="H40" s="9">
        <v>2</v>
      </c>
      <c r="I40" t="s">
        <v>11</v>
      </c>
    </row>
    <row r="41" spans="2:9" x14ac:dyDescent="0.3">
      <c r="C41" t="s">
        <v>12</v>
      </c>
      <c r="D41">
        <v>48</v>
      </c>
      <c r="E41">
        <v>81</v>
      </c>
      <c r="F41">
        <v>72</v>
      </c>
      <c r="G41">
        <v>201</v>
      </c>
      <c r="H41" s="9">
        <v>67</v>
      </c>
      <c r="I41" t="s">
        <v>8</v>
      </c>
    </row>
    <row r="42" spans="2:9" x14ac:dyDescent="0.3">
      <c r="C42" t="s">
        <v>13</v>
      </c>
      <c r="D42">
        <v>40</v>
      </c>
      <c r="E42">
        <v>2</v>
      </c>
      <c r="F42">
        <v>3</v>
      </c>
      <c r="G42">
        <v>45</v>
      </c>
      <c r="H42" s="9">
        <v>15</v>
      </c>
      <c r="I42" t="s">
        <v>11</v>
      </c>
    </row>
    <row r="43" spans="2:9" x14ac:dyDescent="0.3">
      <c r="C43" t="s">
        <v>14</v>
      </c>
      <c r="D43">
        <v>70</v>
      </c>
      <c r="E43">
        <v>61</v>
      </c>
      <c r="F43">
        <v>61</v>
      </c>
      <c r="G43">
        <v>192</v>
      </c>
      <c r="H43" s="9">
        <v>64</v>
      </c>
      <c r="I43" t="s">
        <v>8</v>
      </c>
    </row>
    <row r="44" spans="2:9" x14ac:dyDescent="0.3">
      <c r="C44" t="s">
        <v>15</v>
      </c>
      <c r="D44">
        <v>57</v>
      </c>
      <c r="E44">
        <v>2</v>
      </c>
      <c r="F44">
        <v>2</v>
      </c>
      <c r="G44">
        <v>61</v>
      </c>
      <c r="H44" s="9">
        <v>20.333333333333332</v>
      </c>
      <c r="I44" t="s">
        <v>11</v>
      </c>
    </row>
    <row r="46" spans="2:9" x14ac:dyDescent="0.3">
      <c r="B46" s="10">
        <v>3</v>
      </c>
      <c r="C46" t="s">
        <v>37</v>
      </c>
    </row>
    <row r="47" spans="2:9" x14ac:dyDescent="0.3">
      <c r="I47">
        <v>50</v>
      </c>
    </row>
    <row r="48" spans="2:9" x14ac:dyDescent="0.3">
      <c r="C48" s="1" t="s">
        <v>0</v>
      </c>
      <c r="D48" s="1" t="s">
        <v>1</v>
      </c>
      <c r="E48" s="1" t="s">
        <v>2</v>
      </c>
      <c r="F48" s="1" t="s">
        <v>3</v>
      </c>
      <c r="G48" s="1" t="s">
        <v>4</v>
      </c>
      <c r="H48" s="1" t="s">
        <v>5</v>
      </c>
      <c r="I48" s="1" t="s">
        <v>6</v>
      </c>
    </row>
    <row r="49" spans="2:9" x14ac:dyDescent="0.3">
      <c r="C49" t="s">
        <v>7</v>
      </c>
      <c r="D49">
        <v>60</v>
      </c>
      <c r="E49">
        <v>58</v>
      </c>
      <c r="F49">
        <v>27</v>
      </c>
      <c r="G49">
        <v>145</v>
      </c>
      <c r="H49" s="9">
        <v>48.333333333333336</v>
      </c>
      <c r="I49" t="s">
        <v>8</v>
      </c>
    </row>
    <row r="50" spans="2:9" x14ac:dyDescent="0.3">
      <c r="C50" t="s">
        <v>9</v>
      </c>
      <c r="D50">
        <v>35</v>
      </c>
      <c r="E50">
        <v>72</v>
      </c>
      <c r="F50">
        <v>70</v>
      </c>
      <c r="G50">
        <v>177</v>
      </c>
      <c r="H50" s="9">
        <v>59</v>
      </c>
      <c r="I50" t="s">
        <v>8</v>
      </c>
    </row>
    <row r="51" spans="2:9" x14ac:dyDescent="0.3">
      <c r="C51" t="s">
        <v>7</v>
      </c>
      <c r="D51">
        <v>40</v>
      </c>
      <c r="E51">
        <v>79</v>
      </c>
      <c r="F51">
        <v>84</v>
      </c>
      <c r="G51">
        <v>203</v>
      </c>
      <c r="H51" s="9">
        <v>67.666666666666671</v>
      </c>
      <c r="I51" t="s">
        <v>8</v>
      </c>
    </row>
    <row r="52" spans="2:9" x14ac:dyDescent="0.3">
      <c r="C52" t="s">
        <v>10</v>
      </c>
      <c r="D52">
        <v>2</v>
      </c>
      <c r="E52">
        <v>2</v>
      </c>
      <c r="F52">
        <v>2</v>
      </c>
      <c r="G52">
        <v>6</v>
      </c>
      <c r="H52" s="9">
        <v>2</v>
      </c>
      <c r="I52" t="s">
        <v>11</v>
      </c>
    </row>
    <row r="53" spans="2:9" x14ac:dyDescent="0.3">
      <c r="C53" t="s">
        <v>12</v>
      </c>
      <c r="D53">
        <v>48</v>
      </c>
      <c r="E53">
        <v>81</v>
      </c>
      <c r="F53">
        <v>72</v>
      </c>
      <c r="G53">
        <v>201</v>
      </c>
      <c r="H53" s="9">
        <v>67</v>
      </c>
      <c r="I53" t="s">
        <v>8</v>
      </c>
    </row>
    <row r="54" spans="2:9" x14ac:dyDescent="0.3">
      <c r="C54" t="s">
        <v>13</v>
      </c>
      <c r="D54">
        <v>40</v>
      </c>
      <c r="E54">
        <v>2</v>
      </c>
      <c r="F54">
        <v>3</v>
      </c>
      <c r="G54">
        <v>45</v>
      </c>
      <c r="H54" s="9">
        <v>15</v>
      </c>
      <c r="I54" t="s">
        <v>11</v>
      </c>
    </row>
    <row r="55" spans="2:9" x14ac:dyDescent="0.3">
      <c r="C55" t="s">
        <v>14</v>
      </c>
      <c r="D55">
        <v>70</v>
      </c>
      <c r="E55">
        <v>61</v>
      </c>
      <c r="F55">
        <v>61</v>
      </c>
      <c r="G55">
        <v>192</v>
      </c>
      <c r="H55" s="9">
        <v>64</v>
      </c>
      <c r="I55" t="s">
        <v>8</v>
      </c>
    </row>
    <row r="56" spans="2:9" x14ac:dyDescent="0.3">
      <c r="C56" t="s">
        <v>15</v>
      </c>
      <c r="D56">
        <v>57</v>
      </c>
      <c r="E56">
        <v>2</v>
      </c>
      <c r="F56">
        <v>2</v>
      </c>
      <c r="G56">
        <v>61</v>
      </c>
      <c r="H56" s="9">
        <v>20.333333333333332</v>
      </c>
      <c r="I56" t="s">
        <v>11</v>
      </c>
    </row>
    <row r="58" spans="2:9" x14ac:dyDescent="0.3">
      <c r="B58" s="10">
        <v>4</v>
      </c>
      <c r="C58" t="s">
        <v>38</v>
      </c>
    </row>
    <row r="60" spans="2:9" x14ac:dyDescent="0.3">
      <c r="C60" s="1" t="s">
        <v>0</v>
      </c>
      <c r="D60" s="1" t="s">
        <v>1</v>
      </c>
      <c r="E60" s="1" t="s">
        <v>2</v>
      </c>
      <c r="F60" s="1" t="s">
        <v>3</v>
      </c>
      <c r="G60" s="1" t="s">
        <v>4</v>
      </c>
      <c r="H60" s="1" t="s">
        <v>5</v>
      </c>
      <c r="I60" s="1" t="s">
        <v>6</v>
      </c>
    </row>
    <row r="61" spans="2:9" x14ac:dyDescent="0.3">
      <c r="C61" t="s">
        <v>7</v>
      </c>
      <c r="D61">
        <v>60</v>
      </c>
      <c r="E61">
        <v>58</v>
      </c>
      <c r="F61">
        <v>27</v>
      </c>
      <c r="G61">
        <v>145</v>
      </c>
      <c r="H61" s="9">
        <v>48.333333333333336</v>
      </c>
      <c r="I61" t="s">
        <v>8</v>
      </c>
    </row>
    <row r="62" spans="2:9" x14ac:dyDescent="0.3">
      <c r="C62" t="s">
        <v>9</v>
      </c>
      <c r="D62">
        <v>35</v>
      </c>
      <c r="E62">
        <v>72</v>
      </c>
      <c r="F62">
        <v>70</v>
      </c>
      <c r="G62">
        <v>177</v>
      </c>
      <c r="H62" s="9">
        <v>59</v>
      </c>
      <c r="I62" t="s">
        <v>8</v>
      </c>
    </row>
    <row r="63" spans="2:9" x14ac:dyDescent="0.3">
      <c r="C63" t="s">
        <v>7</v>
      </c>
      <c r="D63">
        <v>40</v>
      </c>
      <c r="E63">
        <v>79</v>
      </c>
      <c r="F63">
        <v>84</v>
      </c>
      <c r="G63">
        <v>203</v>
      </c>
      <c r="H63" s="9">
        <v>67.666666666666671</v>
      </c>
      <c r="I63" t="s">
        <v>8</v>
      </c>
    </row>
    <row r="64" spans="2:9" x14ac:dyDescent="0.3">
      <c r="C64" t="s">
        <v>10</v>
      </c>
      <c r="D64">
        <v>2</v>
      </c>
      <c r="E64">
        <v>2</v>
      </c>
      <c r="F64">
        <v>2</v>
      </c>
      <c r="G64">
        <v>6</v>
      </c>
      <c r="H64" s="9">
        <v>2</v>
      </c>
      <c r="I64" t="s">
        <v>11</v>
      </c>
    </row>
    <row r="65" spans="2:9" x14ac:dyDescent="0.3">
      <c r="C65" t="s">
        <v>12</v>
      </c>
      <c r="D65">
        <v>48</v>
      </c>
      <c r="E65">
        <v>81</v>
      </c>
      <c r="F65">
        <v>72</v>
      </c>
      <c r="G65">
        <v>201</v>
      </c>
      <c r="H65" s="9">
        <v>67</v>
      </c>
      <c r="I65" t="s">
        <v>8</v>
      </c>
    </row>
    <row r="66" spans="2:9" x14ac:dyDescent="0.3">
      <c r="C66" t="s">
        <v>13</v>
      </c>
      <c r="D66">
        <v>40</v>
      </c>
      <c r="E66">
        <v>2</v>
      </c>
      <c r="F66">
        <v>3</v>
      </c>
      <c r="G66">
        <v>45</v>
      </c>
      <c r="H66" s="9">
        <v>15</v>
      </c>
      <c r="I66" t="s">
        <v>11</v>
      </c>
    </row>
    <row r="67" spans="2:9" x14ac:dyDescent="0.3">
      <c r="C67" t="s">
        <v>14</v>
      </c>
      <c r="D67">
        <v>70</v>
      </c>
      <c r="E67">
        <v>61</v>
      </c>
      <c r="F67">
        <v>61</v>
      </c>
      <c r="G67">
        <v>192</v>
      </c>
      <c r="H67" s="9">
        <v>64</v>
      </c>
      <c r="I67" t="s">
        <v>8</v>
      </c>
    </row>
    <row r="68" spans="2:9" x14ac:dyDescent="0.3">
      <c r="C68" t="s">
        <v>15</v>
      </c>
      <c r="D68">
        <v>57</v>
      </c>
      <c r="E68">
        <v>2</v>
      </c>
      <c r="F68">
        <v>2</v>
      </c>
      <c r="G68">
        <v>61</v>
      </c>
      <c r="H68" s="9">
        <v>20.333333333333332</v>
      </c>
      <c r="I68" t="s">
        <v>11</v>
      </c>
    </row>
    <row r="70" spans="2:9" x14ac:dyDescent="0.3">
      <c r="B70" s="10">
        <v>5</v>
      </c>
      <c r="C70" t="s">
        <v>39</v>
      </c>
    </row>
    <row r="72" spans="2:9" x14ac:dyDescent="0.3">
      <c r="C72" s="1" t="s">
        <v>0</v>
      </c>
      <c r="D72" s="1" t="s">
        <v>1</v>
      </c>
      <c r="E72" s="1" t="s">
        <v>2</v>
      </c>
      <c r="F72" s="1" t="s">
        <v>3</v>
      </c>
      <c r="G72" s="1" t="s">
        <v>4</v>
      </c>
      <c r="H72" s="1" t="s">
        <v>5</v>
      </c>
      <c r="I72" s="1" t="s">
        <v>6</v>
      </c>
    </row>
    <row r="73" spans="2:9" x14ac:dyDescent="0.3">
      <c r="C73" t="s">
        <v>7</v>
      </c>
      <c r="D73">
        <v>60</v>
      </c>
      <c r="E73">
        <v>58</v>
      </c>
      <c r="F73">
        <v>27</v>
      </c>
      <c r="G73">
        <v>145</v>
      </c>
      <c r="H73" s="9">
        <v>48.333333333333336</v>
      </c>
      <c r="I73" t="s">
        <v>8</v>
      </c>
    </row>
    <row r="74" spans="2:9" x14ac:dyDescent="0.3">
      <c r="C74" t="s">
        <v>9</v>
      </c>
      <c r="D74">
        <v>35</v>
      </c>
      <c r="E74">
        <v>72</v>
      </c>
      <c r="F74">
        <v>70</v>
      </c>
      <c r="G74">
        <v>177</v>
      </c>
      <c r="H74" s="9">
        <v>59</v>
      </c>
      <c r="I74" t="s">
        <v>8</v>
      </c>
    </row>
    <row r="75" spans="2:9" x14ac:dyDescent="0.3">
      <c r="C75" t="s">
        <v>7</v>
      </c>
      <c r="D75">
        <v>40</v>
      </c>
      <c r="E75">
        <v>79</v>
      </c>
      <c r="F75">
        <v>84</v>
      </c>
      <c r="G75">
        <v>203</v>
      </c>
      <c r="H75" s="9">
        <v>67.666666666666671</v>
      </c>
      <c r="I75" t="s">
        <v>8</v>
      </c>
    </row>
    <row r="76" spans="2:9" x14ac:dyDescent="0.3">
      <c r="C76" t="s">
        <v>10</v>
      </c>
      <c r="D76">
        <v>2</v>
      </c>
      <c r="E76">
        <v>2</v>
      </c>
      <c r="F76">
        <v>2</v>
      </c>
      <c r="G76">
        <v>6</v>
      </c>
      <c r="H76" s="9">
        <v>2</v>
      </c>
      <c r="I76" t="s">
        <v>11</v>
      </c>
    </row>
    <row r="77" spans="2:9" x14ac:dyDescent="0.3">
      <c r="C77" t="s">
        <v>12</v>
      </c>
      <c r="D77">
        <v>48</v>
      </c>
      <c r="E77">
        <v>81</v>
      </c>
      <c r="F77">
        <v>72</v>
      </c>
      <c r="G77">
        <v>201</v>
      </c>
      <c r="H77" s="9">
        <v>67</v>
      </c>
      <c r="I77" t="s">
        <v>8</v>
      </c>
    </row>
    <row r="78" spans="2:9" x14ac:dyDescent="0.3">
      <c r="C78" t="s">
        <v>13</v>
      </c>
      <c r="D78">
        <v>40</v>
      </c>
      <c r="E78">
        <v>2</v>
      </c>
      <c r="F78">
        <v>3</v>
      </c>
      <c r="G78">
        <v>45</v>
      </c>
      <c r="H78" s="9">
        <v>15</v>
      </c>
      <c r="I78" t="s">
        <v>11</v>
      </c>
    </row>
    <row r="79" spans="2:9" x14ac:dyDescent="0.3">
      <c r="C79" t="s">
        <v>14</v>
      </c>
      <c r="D79">
        <v>70</v>
      </c>
      <c r="E79">
        <v>61</v>
      </c>
      <c r="F79">
        <v>61</v>
      </c>
      <c r="G79">
        <v>192</v>
      </c>
      <c r="H79" s="9">
        <v>64</v>
      </c>
      <c r="I79" t="s">
        <v>8</v>
      </c>
    </row>
    <row r="80" spans="2:9" x14ac:dyDescent="0.3">
      <c r="C80" t="s">
        <v>15</v>
      </c>
      <c r="D80">
        <v>57</v>
      </c>
      <c r="E80">
        <v>2</v>
      </c>
      <c r="F80">
        <v>2</v>
      </c>
      <c r="G80">
        <v>61</v>
      </c>
      <c r="H80" s="9">
        <v>20.333333333333332</v>
      </c>
      <c r="I80" t="s">
        <v>11</v>
      </c>
    </row>
  </sheetData>
  <conditionalFormatting sqref="H25:H32">
    <cfRule type="expression" dxfId="8" priority="6">
      <formula>H25&gt;=$H$23</formula>
    </cfRule>
  </conditionalFormatting>
  <conditionalFormatting sqref="H37:H44">
    <cfRule type="cellIs" dxfId="7" priority="5" operator="between">
      <formula>50</formula>
      <formula>79</formula>
    </cfRule>
  </conditionalFormatting>
  <conditionalFormatting sqref="H49:H56">
    <cfRule type="expression" dxfId="6" priority="3">
      <formula>H49&lt;=$H$49</formula>
    </cfRule>
  </conditionalFormatting>
  <conditionalFormatting sqref="I61:I68">
    <cfRule type="containsText" dxfId="5" priority="2" operator="containsText" text="PASS">
      <formula>NOT(ISERROR(SEARCH("PASS",I61)))</formula>
    </cfRule>
  </conditionalFormatting>
  <conditionalFormatting sqref="I73:I80">
    <cfRule type="containsText" dxfId="0" priority="1" operator="containsText" text="FAIL">
      <formula>NOT(ISERROR(SEARCH("FAIL",I73)))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2026-03-06T04:17:06Z</dcterms:modified>
</cp:coreProperties>
</file>