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テストケース" sheetId="1" state="visible" r:id="rId1"/>
    <sheet xmlns:r="http://schemas.openxmlformats.org/officeDocument/2006/relationships" name="サマ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sz val="11"/>
    </font>
    <font>
      <name val="Yu Gothic"/>
      <sz val="10"/>
    </font>
    <font>
      <name val="Yu Gothic"/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18" customWidth="1" min="3" max="3"/>
    <col width="36" customWidth="1" min="4" max="4"/>
    <col width="40" customWidth="1" min="5" max="5"/>
    <col width="40" customWidth="1" min="6" max="6"/>
    <col width="8" customWidth="1" min="7" max="7"/>
    <col width="24" customWidth="1" min="8" max="8"/>
  </cols>
  <sheetData>
    <row r="1" ht="36" customHeight="1">
      <c r="A1" s="1" t="inlineStr">
        <is>
          <t>#</t>
        </is>
      </c>
      <c r="B1" s="1" t="inlineStr">
        <is>
          <t>区分</t>
        </is>
      </c>
      <c r="C1" s="1" t="inlineStr">
        <is>
          <t>画面/機能</t>
        </is>
      </c>
      <c r="D1" s="1" t="inlineStr">
        <is>
          <t>テスト項目</t>
        </is>
      </c>
      <c r="E1" s="1" t="inlineStr">
        <is>
          <t>操作手順</t>
        </is>
      </c>
      <c r="F1" s="1" t="inlineStr">
        <is>
          <t>期待結果</t>
        </is>
      </c>
      <c r="G1" s="1" t="inlineStr">
        <is>
          <t>結果</t>
        </is>
      </c>
      <c r="H1" s="1" t="inlineStr">
        <is>
          <t>備考</t>
        </is>
      </c>
    </row>
    <row r="2" ht="50" customHeight="1">
      <c r="A2" s="2" t="n">
        <v>1</v>
      </c>
      <c r="B2" s="2" t="inlineStr">
        <is>
          <t>認証</t>
        </is>
      </c>
      <c r="C2" s="2" t="inlineStr">
        <is>
          <t>ログイン</t>
        </is>
      </c>
      <c r="D2" s="2" t="inlineStr">
        <is>
          <t>正しい名前/パスワードでログインできる</t>
        </is>
      </c>
      <c r="E2" s="2" t="inlineStr">
        <is>
          <t>/login にて tb_adm の登録者名とパスワードを入力</t>
        </is>
      </c>
      <c r="F2" s="2" t="inlineStr">
        <is>
          <t>Cookie zc_admin_token が設定され / に遷移</t>
        </is>
      </c>
      <c r="G2" s="2" t="inlineStr"/>
      <c r="H2" s="2" t="inlineStr"/>
    </row>
    <row r="3" ht="50" customHeight="1">
      <c r="A3" s="2" t="n">
        <v>2</v>
      </c>
      <c r="B3" s="2" t="inlineStr">
        <is>
          <t>認証</t>
        </is>
      </c>
      <c r="C3" s="2" t="inlineStr">
        <is>
          <t>ログイン</t>
        </is>
      </c>
      <c r="D3" s="2" t="inlineStr">
        <is>
          <t>誤ったパスワードでログイン失敗</t>
        </is>
      </c>
      <c r="E3" s="2" t="inlineStr">
        <is>
          <t>誤ったパスワードで送信</t>
        </is>
      </c>
      <c r="F3" s="2" t="inlineStr">
        <is>
          <t>INVALID_CREDENTIALS エラー表示</t>
        </is>
      </c>
      <c r="G3" s="2" t="inlineStr"/>
      <c r="H3" s="2" t="inlineStr"/>
    </row>
    <row r="4" ht="50" customHeight="1">
      <c r="A4" s="2" t="n">
        <v>3</v>
      </c>
      <c r="B4" s="2" t="inlineStr">
        <is>
          <t>認証</t>
        </is>
      </c>
      <c r="C4" s="2" t="inlineStr">
        <is>
          <t>ログイン</t>
        </is>
      </c>
      <c r="D4" s="2" t="inlineStr">
        <is>
          <t>平文→bcrypt 自動移行</t>
        </is>
      </c>
      <c r="E4" s="2" t="inlineStr">
        <is>
          <t>DBに平文パスワード行を仕込み初回ログイン</t>
        </is>
      </c>
      <c r="F4" s="2" t="inlineStr">
        <is>
          <t>tb_adm.password が $2 で始まる bcrypt 文字列に更新</t>
        </is>
      </c>
      <c r="G4" s="2" t="inlineStr"/>
      <c r="H4" s="2" t="inlineStr"/>
    </row>
    <row r="5" ht="50" customHeight="1">
      <c r="A5" s="2" t="n">
        <v>4</v>
      </c>
      <c r="B5" s="2" t="inlineStr">
        <is>
          <t>認証</t>
        </is>
      </c>
      <c r="C5" s="2" t="inlineStr">
        <is>
          <t>ログアウト</t>
        </is>
      </c>
      <c r="D5" s="2" t="inlineStr">
        <is>
          <t>ログアウト動作</t>
        </is>
      </c>
      <c r="E5" s="2" t="inlineStr">
        <is>
          <t>右上の logout クリック</t>
        </is>
      </c>
      <c r="F5" s="2" t="inlineStr">
        <is>
          <t>Cookie が消え /login に戻る</t>
        </is>
      </c>
      <c r="G5" s="2" t="inlineStr"/>
      <c r="H5" s="2" t="inlineStr"/>
    </row>
    <row r="6" ht="50" customHeight="1">
      <c r="A6" s="2" t="n">
        <v>5</v>
      </c>
      <c r="B6" s="2" t="inlineStr">
        <is>
          <t>認証</t>
        </is>
      </c>
      <c r="C6" s="2" t="inlineStr">
        <is>
          <t>パスワード変更</t>
        </is>
      </c>
      <c r="D6" s="2" t="inlineStr">
        <is>
          <t>旧パス確認 + 新パスを保存</t>
        </is>
      </c>
      <c r="E6" s="2" t="inlineStr">
        <is>
          <t>設定で旧パスを入力 + 新パス入力</t>
        </is>
      </c>
      <c r="F6" s="2" t="inlineStr">
        <is>
          <t>次回ログインから新パスのみ通る</t>
        </is>
      </c>
      <c r="G6" s="2" t="inlineStr"/>
      <c r="H6" s="2" t="inlineStr"/>
    </row>
    <row r="7" ht="50" customHeight="1">
      <c r="A7" s="2" t="n">
        <v>6</v>
      </c>
      <c r="B7" s="2" t="inlineStr">
        <is>
          <t>Home</t>
        </is>
      </c>
      <c r="C7" s="2" t="inlineStr">
        <is>
          <t>rar/zip 解凍</t>
        </is>
      </c>
      <c r="D7" s="2" t="inlineStr">
        <is>
          <t>解凍ジョブが非同期で完了する</t>
        </is>
      </c>
      <c r="E7" s="2" t="inlineStr">
        <is>
          <t>EXTRACT_ARCHIVE_DIR にテスト用.rarを置きボタン押下</t>
        </is>
      </c>
      <c r="F7" s="2" t="inlineStr">
        <is>
          <t>Job が success / 解凍結果がUNZIP_DEST_DIRに / 元ファイルが ARCHIVE_DONE_DIR に移動</t>
        </is>
      </c>
      <c r="G7" s="2" t="inlineStr"/>
      <c r="H7" s="2" t="inlineStr"/>
    </row>
    <row r="8" ht="50" customHeight="1">
      <c r="A8" s="2" t="n">
        <v>7</v>
      </c>
      <c r="B8" s="2" t="inlineStr">
        <is>
          <t>Home</t>
        </is>
      </c>
      <c r="C8" s="2" t="inlineStr">
        <is>
          <t>rar/zip 解凍</t>
        </is>
      </c>
      <c r="D8" s="2" t="inlineStr">
        <is>
          <t>命名: Title v07.rar → 巻=07</t>
        </is>
      </c>
      <c r="E8" s="2" t="inlineStr">
        <is>
          <t>ファイル名 Test_v07.rar で実行</t>
        </is>
      </c>
      <c r="F8" s="2" t="inlineStr">
        <is>
          <t>UNZIP_DEST_DIR/Test/07/001.jpg... に配置</t>
        </is>
      </c>
      <c r="G8" s="2" t="inlineStr"/>
      <c r="H8" s="2" t="inlineStr"/>
    </row>
    <row r="9" ht="50" customHeight="1">
      <c r="A9" s="2" t="n">
        <v>8</v>
      </c>
      <c r="B9" s="2" t="inlineStr">
        <is>
          <t>Home</t>
        </is>
      </c>
      <c r="C9" s="2" t="inlineStr">
        <is>
          <t>rar/zip 解凍</t>
        </is>
      </c>
      <c r="D9" s="2" t="inlineStr">
        <is>
          <t>命名: Title 02s.rar → 巻=02s</t>
        </is>
      </c>
      <c r="E9" s="2" t="inlineStr">
        <is>
          <t>ファイル名 Test_02s.rar で実行</t>
        </is>
      </c>
      <c r="F9" s="2" t="inlineStr">
        <is>
          <t>UNZIP_DEST_DIR/Test/02s/001.jpg...</t>
        </is>
      </c>
      <c r="G9" s="2" t="inlineStr"/>
      <c r="H9" s="2" t="inlineStr"/>
    </row>
    <row r="10" ht="50" customHeight="1">
      <c r="A10" s="2" t="n">
        <v>9</v>
      </c>
      <c r="B10" s="2" t="inlineStr">
        <is>
          <t>Home</t>
        </is>
      </c>
      <c r="C10" s="2" t="inlineStr">
        <is>
          <t>rar/zip 解凍</t>
        </is>
      </c>
      <c r="D10" s="2" t="inlineStr">
        <is>
          <t>命名: 範囲 v01-03.rar</t>
        </is>
      </c>
      <c r="E10" s="2" t="inlineStr">
        <is>
          <t>Title_v01-03.rar で実行</t>
        </is>
      </c>
      <c r="F10" s="2" t="inlineStr">
        <is>
          <t>内側フォルダ名から巻取得 / 複数巻ディレクトリ作成</t>
        </is>
      </c>
      <c r="G10" s="2" t="inlineStr"/>
      <c r="H10" s="2" t="inlineStr"/>
    </row>
    <row r="11" ht="50" customHeight="1">
      <c r="A11" s="2" t="n">
        <v>10</v>
      </c>
      <c r="B11" s="2" t="inlineStr">
        <is>
          <t>Home</t>
        </is>
      </c>
      <c r="C11" s="2" t="inlineStr">
        <is>
          <t>話フォルダー結合</t>
        </is>
      </c>
      <c r="D11" s="2" t="inlineStr">
        <is>
          <t>話別→巻にマージ</t>
        </is>
      </c>
      <c r="E11" s="2" t="inlineStr">
        <is>
          <t>MERGE_CHAPTER_DIR に話別フォルダ配置 → ボタン押下</t>
        </is>
      </c>
      <c r="F11" s="2" t="inlineStr">
        <is>
          <t>話フォルダが連結された巻が完成</t>
        </is>
      </c>
      <c r="G11" s="2" t="inlineStr"/>
      <c r="H11" s="2" t="inlineStr"/>
    </row>
    <row r="12" ht="50" customHeight="1">
      <c r="A12" s="2" t="n">
        <v>11</v>
      </c>
      <c r="B12" s="2" t="inlineStr">
        <is>
          <t>Home</t>
        </is>
      </c>
      <c r="C12" s="2" t="inlineStr">
        <is>
          <t>ERComic 解凍</t>
        </is>
      </c>
      <c r="D12" s="2" t="inlineStr">
        <is>
          <t>成人向け解凍</t>
        </is>
      </c>
      <c r="E12" s="2" t="inlineStr">
        <is>
          <t>EXTRACT_ER_ARCHIVE_DIR にテスト用.rarを置き押下</t>
        </is>
      </c>
      <c r="F12" s="2" t="inlineStr">
        <is>
          <t>成人向け解凍完了</t>
        </is>
      </c>
      <c r="G12" s="2" t="inlineStr"/>
      <c r="H12" s="2" t="inlineStr"/>
    </row>
    <row r="13" ht="50" customHeight="1">
      <c r="A13" s="2" t="n">
        <v>12</v>
      </c>
      <c r="B13" s="2" t="inlineStr">
        <is>
          <t>Home</t>
        </is>
      </c>
      <c r="C13" s="2" t="inlineStr">
        <is>
          <t>検索</t>
        </is>
      </c>
      <c r="D13" s="2" t="inlineStr">
        <is>
          <t>タイトル/著者/パスのクリックで再検索</t>
        </is>
      </c>
      <c r="E13" s="2" t="inlineStr">
        <is>
          <t>検索結果行のリンクをクリック</t>
        </is>
      </c>
      <c r="F13" s="2" t="inlineStr">
        <is>
          <t>クリックしたテキストが検索キーワードになって再検索される</t>
        </is>
      </c>
      <c r="G13" s="2" t="inlineStr"/>
      <c r="H13" s="2" t="inlineStr"/>
    </row>
    <row r="14" ht="50" customHeight="1">
      <c r="A14" s="2" t="n">
        <v>13</v>
      </c>
      <c r="B14" s="2" t="inlineStr">
        <is>
          <t>Home</t>
        </is>
      </c>
      <c r="C14" s="2" t="inlineStr">
        <is>
          <t>移動</t>
        </is>
      </c>
      <c r="D14" s="2" t="inlineStr">
        <is>
          <t>タイトル配下の全巻を REGIST_DIR に移動 + DB全巻削除</t>
        </is>
      </c>
      <c r="E14" s="2" t="inlineStr">
        <is>
          <t>検索結果行 → 移動</t>
        </is>
      </c>
      <c r="F14" s="2" t="inlineStr">
        <is>
          <t>COMIC_ROOT のタイトルフォルダ全巻が REGIST_DIR に移動 / tb_bok の同タイトル全行が削除</t>
        </is>
      </c>
      <c r="G14" s="2" t="inlineStr"/>
      <c r="H14" s="2" t="inlineStr"/>
    </row>
    <row r="15" ht="50" customHeight="1">
      <c r="A15" s="2" t="n">
        <v>14</v>
      </c>
      <c r="B15" s="2" t="inlineStr">
        <is>
          <t>Home</t>
        </is>
      </c>
      <c r="C15" s="2" t="inlineStr">
        <is>
          <t>移動</t>
        </is>
      </c>
      <c r="D15" s="2" t="inlineStr">
        <is>
          <t>cross-device でも画像が完全コピー</t>
        </is>
      </c>
      <c r="E15" s="2" t="inlineStr">
        <is>
          <t>EXDEV が発生する別マウントへ移動</t>
        </is>
      </c>
      <c r="F15" s="2" t="inlineStr">
        <is>
          <t>cp -a + 件数一致確認後に src 削除 / 戻り値メッセージに (N/N files)</t>
        </is>
      </c>
      <c r="G15" s="2" t="inlineStr"/>
      <c r="H15" s="2" t="inlineStr"/>
    </row>
    <row r="16" ht="50" customHeight="1">
      <c r="A16" s="2" t="n">
        <v>15</v>
      </c>
      <c r="B16" s="2" t="inlineStr">
        <is>
          <t>Home</t>
        </is>
      </c>
      <c r="C16" s="2" t="inlineStr">
        <is>
          <t>タイトルフォルダ作成</t>
        </is>
      </c>
      <c r="D16" s="2" t="inlineStr">
        <is>
          <t>REGIST_DIR に巻なしで mkdir -p</t>
        </is>
      </c>
      <c r="E16" s="2" t="inlineStr">
        <is>
          <t>検索結果行 → タイトルフォルダ作成</t>
        </is>
      </c>
      <c r="F16" s="2" t="inlineStr">
        <is>
          <t>REGIST_DIR/&lt;initial&gt;/[Author;著者] Title;タイトル/ が空フォルダで作成</t>
        </is>
      </c>
      <c r="G16" s="2" t="inlineStr"/>
      <c r="H16" s="2" t="inlineStr"/>
    </row>
    <row r="17" ht="50" customHeight="1">
      <c r="A17" s="2" t="n">
        <v>16</v>
      </c>
      <c r="B17" s="2" t="inlineStr">
        <is>
          <t>Home</t>
        </is>
      </c>
      <c r="C17" s="2" t="inlineStr">
        <is>
          <t>Delete DB</t>
        </is>
      </c>
      <c r="D17" s="2" t="inlineStr">
        <is>
          <t>tb_bok の該当行のみ削除</t>
        </is>
      </c>
      <c r="E17" s="2" t="inlineStr">
        <is>
          <t>検索結果行 → Delete DB</t>
        </is>
      </c>
      <c r="F17" s="2" t="inlineStr">
        <is>
          <t>DB から該当 id の行が削除 / FS は残る</t>
        </is>
      </c>
      <c r="G17" s="2" t="inlineStr"/>
      <c r="H17" s="2" t="inlineStr"/>
    </row>
    <row r="18" ht="50" customHeight="1">
      <c r="A18" s="2" t="n">
        <v>17</v>
      </c>
      <c r="B18" s="2" t="inlineStr">
        <is>
          <t>Home</t>
        </is>
      </c>
      <c r="C18" s="2" t="inlineStr">
        <is>
          <t>Delete DB&amp;Dir</t>
        </is>
      </c>
      <c r="D18" s="2" t="inlineStr">
        <is>
          <t>tb_bok + COMIC_ROOT 同時削除</t>
        </is>
      </c>
      <c r="E18" s="2" t="inlineStr">
        <is>
          <t>検索結果行 → Delete DB&amp;Dir</t>
        </is>
      </c>
      <c r="F18" s="2" t="inlineStr">
        <is>
          <t>DB から該当 id 削除 / COMIC_ROOT のフォルダも rm -rf</t>
        </is>
      </c>
      <c r="G18" s="2" t="inlineStr"/>
      <c r="H18" s="2" t="inlineStr"/>
    </row>
    <row r="19" ht="50" customHeight="1">
      <c r="A19" s="2" t="n">
        <v>18</v>
      </c>
      <c r="B19" s="2" t="inlineStr">
        <is>
          <t>Unknown</t>
        </is>
      </c>
      <c r="C19" s="2" t="inlineStr">
        <is>
          <t>一覧取得</t>
        </is>
      </c>
      <c r="D19" s="2" t="inlineStr">
        <is>
          <t>REGIST_DIR/0 のフォルダ一覧</t>
        </is>
      </c>
      <c r="E19" s="2" t="inlineStr">
        <is>
          <t>Search UnKnown 押下</t>
        </is>
      </c>
      <c r="F19" s="2" t="inlineStr">
        <is>
          <t>Title (フォルダ名) と Link (日本語タイトル) が行毎に表示</t>
        </is>
      </c>
      <c r="G19" s="2" t="inlineStr"/>
      <c r="H19" s="2" t="inlineStr"/>
    </row>
    <row r="20" ht="50" customHeight="1">
      <c r="A20" s="2" t="n">
        <v>19</v>
      </c>
      <c r="B20" s="2" t="inlineStr">
        <is>
          <t>Unknown</t>
        </is>
      </c>
      <c r="C20" s="2" t="inlineStr">
        <is>
          <t>タイトルクリック</t>
        </is>
      </c>
      <c r="D20" s="2" t="inlineStr">
        <is>
          <t>Linkクリックで日本語タイトル検索</t>
        </is>
      </c>
      <c r="E20" s="2" t="inlineStr">
        <is>
          <t>Link 部分をクリック</t>
        </is>
      </c>
      <c r="F20" s="2" t="inlineStr">
        <is>
          <t>中段に日本語タイトルがセットされマンガ王国検索が実行 / 該当行が黄色ハイライト</t>
        </is>
      </c>
      <c r="G20" s="2" t="inlineStr"/>
      <c r="H20" s="2" t="inlineStr"/>
    </row>
    <row r="21" ht="50" customHeight="1">
      <c r="A21" s="2" t="n">
        <v>20</v>
      </c>
      <c r="B21" s="2" t="inlineStr">
        <is>
          <t>Unknown</t>
        </is>
      </c>
      <c r="C21" s="2" t="inlineStr">
        <is>
          <t>マンガ王国検索</t>
        </is>
      </c>
      <c r="D21" s="2" t="inlineStr">
        <is>
          <t>正常な検索結果が表示される</t>
        </is>
      </c>
      <c r="E21" s="2" t="inlineStr">
        <is>
          <t>テストキーワードで検索</t>
        </is>
      </c>
      <c r="F21" s="2" t="inlineStr">
        <is>
          <t>第一候補のタイトル/著者/URL/カバー画像が下段に表示</t>
        </is>
      </c>
      <c r="G21" s="2" t="inlineStr"/>
      <c r="H21" s="2" t="inlineStr"/>
    </row>
    <row r="22" ht="50" customHeight="1">
      <c r="A22" s="2" t="n">
        <v>21</v>
      </c>
      <c r="B22" s="2" t="inlineStr">
        <is>
          <t>Unknown</t>
        </is>
      </c>
      <c r="C22" s="2" t="inlineStr">
        <is>
          <t>マンガ王国検索</t>
        </is>
      </c>
      <c r="D22" s="2" t="inlineStr">
        <is>
          <t>ヒットなし時の診断表示</t>
        </is>
      </c>
      <c r="E22" s="2" t="inlineStr">
        <is>
          <t>存在しないキーワードで検索</t>
        </is>
      </c>
      <c r="F22" s="2" t="inlineStr">
        <is>
          <t>(no hits) + HTML snippet 詳細が details で確認可能</t>
        </is>
      </c>
      <c r="G22" s="2" t="inlineStr"/>
      <c r="H22" s="2" t="inlineStr"/>
    </row>
    <row r="23" ht="50" customHeight="1">
      <c r="A23" s="2" t="n">
        <v>22</v>
      </c>
      <c r="B23" s="2" t="inlineStr">
        <is>
          <t>Unknown</t>
        </is>
      </c>
      <c r="C23" s="2" t="inlineStr">
        <is>
          <t>変更</t>
        </is>
      </c>
      <c r="D23" s="2" t="inlineStr">
        <is>
          <t>著者入力で対象フォルダを rename</t>
        </is>
      </c>
      <c r="E23" s="2" t="inlineStr">
        <is>
          <t>著者入力 → 変更ボタン</t>
        </is>
      </c>
      <c r="F23" s="2" t="inlineStr">
        <is>
          <t>/0/[Unknown;Unknown] EN;JP が /&lt;initial&gt;/&lt;著者&gt; EN;JP に rename</t>
        </is>
      </c>
      <c r="G23" s="2" t="inlineStr"/>
      <c r="H23" s="2" t="inlineStr"/>
    </row>
    <row r="24" ht="50" customHeight="1">
      <c r="A24" s="2" t="n">
        <v>23</v>
      </c>
      <c r="B24" s="2" t="inlineStr">
        <is>
          <t>比較標準</t>
        </is>
      </c>
      <c r="C24" s="2" t="inlineStr">
        <is>
          <t>比較取得</t>
        </is>
      </c>
      <c r="D24" s="2" t="inlineStr">
        <is>
          <t>REGIST_DIR の葉一覧と stock 突合</t>
        </is>
      </c>
      <c r="E24" s="2" t="inlineStr">
        <is>
          <t>比較取得ボタン</t>
        </is>
      </c>
      <c r="F24" s="2" t="inlineStr">
        <is>
          <t>葉フォルダ一覧 + 各エントリの stockBooks が表示</t>
        </is>
      </c>
      <c r="G24" s="2" t="inlineStr"/>
      <c r="H24" s="2" t="inlineStr"/>
    </row>
    <row r="25" ht="50" customHeight="1">
      <c r="A25" s="2" t="n">
        <v>24</v>
      </c>
      <c r="B25" s="2" t="inlineStr">
        <is>
          <t>比較標準</t>
        </is>
      </c>
      <c r="C25" s="2" t="inlineStr">
        <is>
          <t>stock 入換</t>
        </is>
      </c>
      <c r="D25" s="2" t="inlineStr">
        <is>
          <t>stock 1巻を新データで上書き</t>
        </is>
      </c>
      <c r="E25" s="2" t="inlineStr">
        <is>
          <t>stock 行の入換ボタン</t>
        </is>
      </c>
      <c r="F25" s="2" t="inlineStr">
        <is>
          <t>REGIST_DIR/&lt;stock.path&gt; → COMIC_ROOT/&lt;stock.path&gt; に置換</t>
        </is>
      </c>
      <c r="G25" s="2" t="inlineStr"/>
      <c r="H25" s="2" t="inlineStr"/>
    </row>
    <row r="26" ht="50" customHeight="1">
      <c r="A26" s="2" t="n">
        <v>25</v>
      </c>
      <c r="B26" s="2" t="inlineStr">
        <is>
          <t>比較標準</t>
        </is>
      </c>
      <c r="C26" s="2" t="inlineStr">
        <is>
          <t>stock 削除</t>
        </is>
      </c>
      <c r="D26" s="2" t="inlineStr">
        <is>
          <t>stock 1巻を DB + FS から削除</t>
        </is>
      </c>
      <c r="E26" s="2" t="inlineStr">
        <is>
          <t>stock 行の削除ボタン</t>
        </is>
      </c>
      <c r="F26" s="2" t="inlineStr">
        <is>
          <t>tb_bok 該当行削除 + COMIC_ROOT のフォルダ削除</t>
        </is>
      </c>
      <c r="G26" s="2" t="inlineStr"/>
      <c r="H26" s="2" t="inlineStr"/>
    </row>
    <row r="27" ht="50" customHeight="1">
      <c r="A27" s="2" t="n">
        <v>26</v>
      </c>
      <c r="B27" s="2" t="inlineStr">
        <is>
          <t>比較標準</t>
        </is>
      </c>
      <c r="C27" s="2" t="inlineStr">
        <is>
          <t>変更</t>
        </is>
      </c>
      <c r="D27" s="2" t="inlineStr">
        <is>
          <t>フォルダ rename</t>
        </is>
      </c>
      <c r="E27" s="2" t="inlineStr">
        <is>
          <t>行の変更ボタン</t>
        </is>
      </c>
      <c r="F27" s="2" t="inlineStr">
        <is>
          <t>REGIST_DIR/&lt;initial&gt;/AuthorTitle を rename</t>
        </is>
      </c>
      <c r="G27" s="2" t="inlineStr"/>
      <c r="H27" s="2" t="inlineStr"/>
    </row>
    <row r="28" ht="50" customHeight="1">
      <c r="A28" s="2" t="n">
        <v>27</v>
      </c>
      <c r="B28" s="2" t="inlineStr">
        <is>
          <t>比較標準</t>
        </is>
      </c>
      <c r="C28" s="2" t="inlineStr">
        <is>
          <t>NormalComic登録</t>
        </is>
      </c>
      <c r="D28" s="2" t="inlineStr">
        <is>
          <t>一括登録ジョブの起動と完了</t>
        </is>
      </c>
      <c r="E28" s="2" t="inlineStr">
        <is>
          <t>NormalComic登録ボタン</t>
        </is>
      </c>
      <c r="F28" s="2" t="inlineStr">
        <is>
          <t>REGIST_DIR の全エントリが tb_bok に INSERT / COMIC_ROOT にコピー / REGIST_DIR が空になる</t>
        </is>
      </c>
      <c r="G28" s="2" t="inlineStr"/>
      <c r="H28" s="2" t="inlineStr"/>
    </row>
    <row r="29" ht="50" customHeight="1">
      <c r="A29" s="2" t="n">
        <v>28</v>
      </c>
      <c r="B29" s="2" t="inlineStr">
        <is>
          <t>Page取得</t>
        </is>
      </c>
      <c r="C29" s="2" t="inlineStr">
        <is>
          <t>13dl クロール</t>
        </is>
      </c>
      <c r="D29" s="2" t="inlineStr">
        <is>
          <t>Page:1-7 範囲で実行</t>
        </is>
      </c>
      <c r="E29" s="2" t="inlineStr">
        <is>
          <t>カテゴリURL + pageNum=1 + chunk=1-7</t>
        </is>
      </c>
      <c r="F29" s="2" t="inlineStr">
        <is>
          <t>24件のうち1〜7番目の詳細URL + RG リンク取得</t>
        </is>
      </c>
      <c r="G29" s="2" t="inlineStr"/>
      <c r="H29" s="2" t="inlineStr"/>
    </row>
    <row r="30" ht="50" customHeight="1">
      <c r="A30" s="2" t="n">
        <v>29</v>
      </c>
      <c r="B30" s="2" t="inlineStr">
        <is>
          <t>Page取得</t>
        </is>
      </c>
      <c r="C30" s="2" t="inlineStr">
        <is>
          <t>ExistDir/NEW Dir</t>
        </is>
      </c>
      <c r="D30" s="2" t="inlineStr">
        <is>
          <t>REGIST_DIR にフォルダ作成</t>
        </is>
      </c>
      <c r="E30" s="2" t="inlineStr">
        <is>
          <t>ExistDir または NEW Dir ボタン押下</t>
        </is>
      </c>
      <c r="F30" s="2" t="inlineStr">
        <is>
          <t>REGIST_DIR/&lt;path&gt; が空で作成される</t>
        </is>
      </c>
      <c r="G30" s="2" t="inlineStr"/>
      <c r="H30" s="2" t="inlineStr"/>
    </row>
    <row r="31" ht="50" customHeight="1">
      <c r="A31" s="2" t="n">
        <v>30</v>
      </c>
      <c r="B31" s="2" t="inlineStr">
        <is>
          <t>NFC/NFD</t>
        </is>
      </c>
      <c r="C31" s="2" t="inlineStr">
        <is>
          <t>Japanese path 移動</t>
        </is>
      </c>
      <c r="D31" s="2" t="inlineStr">
        <is>
          <t>NFC/NFD ミスマッチでも完全コピー</t>
        </is>
      </c>
      <c r="E31" s="2" t="inlineStr">
        <is>
          <t>日本語名フォルダを cross-device 移動</t>
        </is>
      </c>
      <c r="F31" s="2" t="inlineStr">
        <is>
          <t>ファイル数が src と一致 / 画像も全て移動完了</t>
        </is>
      </c>
      <c r="G31" s="2" t="inlineStr"/>
      <c r="H31" s="2" t="inlineStr"/>
    </row>
    <row r="32" ht="50" customHeight="1">
      <c r="A32" s="2" t="n">
        <v>31</v>
      </c>
      <c r="B32" s="2" t="inlineStr">
        <is>
          <t>セキュリティ</t>
        </is>
      </c>
      <c r="C32" s="2" t="inlineStr">
        <is>
          <t>未認証拒否</t>
        </is>
      </c>
      <c r="D32" s="2" t="inlineStr">
        <is>
          <t>Cookie 無しで mutation 実行</t>
        </is>
      </c>
      <c r="E32" s="2" t="inlineStr">
        <is>
          <t>Cookie を消して mutation 送信</t>
        </is>
      </c>
      <c r="F32" s="2" t="inlineStr">
        <is>
          <t>UNAUTHENTICATED エラー</t>
        </is>
      </c>
      <c r="G32" s="2" t="inlineStr"/>
      <c r="H32" s="2" t="inlineStr"/>
    </row>
    <row r="33" ht="50" customHeight="1">
      <c r="A33" s="2" t="n">
        <v>32</v>
      </c>
      <c r="B33" s="2" t="inlineStr">
        <is>
          <t>セキュリティ</t>
        </is>
      </c>
      <c r="C33" s="2" t="inlineStr">
        <is>
          <t>パス越境拒否</t>
        </is>
      </c>
      <c r="D33" s="2" t="inlineStr">
        <is>
          <t>root 外のパスを指定</t>
        </is>
      </c>
      <c r="E33" s="2" t="inlineStr">
        <is>
          <t>../../etc/passwd 等を folderPath に指定</t>
        </is>
      </c>
      <c r="F33" s="2" t="inlineStr">
        <is>
          <t>「パスが root の外を指しています」 で拒否</t>
        </is>
      </c>
      <c r="G33" s="2" t="inlineStr"/>
      <c r="H3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</cols>
  <sheetData>
    <row r="1">
      <c r="A1" s="1" t="inlineStr">
        <is>
          <t>区分</t>
        </is>
      </c>
      <c r="B1" s="1" t="inlineStr">
        <is>
          <t>件数</t>
        </is>
      </c>
    </row>
    <row r="2">
      <c r="A2" s="2" t="inlineStr">
        <is>
          <t>認証</t>
        </is>
      </c>
      <c r="B2" s="2" t="n">
        <v>5</v>
      </c>
    </row>
    <row r="3">
      <c r="A3" s="2" t="inlineStr">
        <is>
          <t>Home</t>
        </is>
      </c>
      <c r="B3" s="2" t="n">
        <v>12</v>
      </c>
    </row>
    <row r="4">
      <c r="A4" s="2" t="inlineStr">
        <is>
          <t>Unknown</t>
        </is>
      </c>
      <c r="B4" s="2" t="n">
        <v>5</v>
      </c>
    </row>
    <row r="5">
      <c r="A5" s="2" t="inlineStr">
        <is>
          <t>比較標準</t>
        </is>
      </c>
      <c r="B5" s="2" t="n">
        <v>5</v>
      </c>
    </row>
    <row r="6">
      <c r="A6" s="2" t="inlineStr">
        <is>
          <t>Page取得</t>
        </is>
      </c>
      <c r="B6" s="2" t="n">
        <v>2</v>
      </c>
    </row>
    <row r="7">
      <c r="A7" s="2" t="inlineStr">
        <is>
          <t>NFC/NFD</t>
        </is>
      </c>
      <c r="B7" s="2" t="n">
        <v>1</v>
      </c>
    </row>
    <row r="8">
      <c r="A8" s="2" t="inlineStr">
        <is>
          <t>セキュリティ</t>
        </is>
      </c>
      <c r="B8" s="2" t="n">
        <v>2</v>
      </c>
    </row>
    <row r="9">
      <c r="A9" s="3" t="inlineStr">
        <is>
          <t>合計</t>
        </is>
      </c>
      <c r="B9">
        <f>SUM(B2:B8)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2026-05-20T02:41:16Z</dcterms:created>
  <dcterms:modified xmlns:dcterms="http://purl.org/dc/terms/" xmlns:xsi="http://www.w3.org/2001/XMLSchema-instance" xsi:type="dcterms:W3CDTF">2026-05-20T02:41:16Z</dcterms:modified>
</cp:coreProperties>
</file>