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uu089829/Downloads/"/>
    </mc:Choice>
  </mc:AlternateContent>
  <bookViews>
    <workbookView xWindow="37180" yWindow="1960" windowWidth="29200" windowHeight="17340" tabRatio="500"/>
  </bookViews>
  <sheets>
    <sheet name="検査項目書フォーマット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5" i="1"/>
  <c r="D4" i="1"/>
</calcChain>
</file>

<file path=xl/sharedStrings.xml><?xml version="1.0" encoding="utf-8"?>
<sst xmlns="http://schemas.openxmlformats.org/spreadsheetml/2006/main" count="18" uniqueCount="18">
  <si>
    <t>検査項目</t>
    <phoneticPr fontId="1"/>
  </si>
  <si>
    <t>期待結果</t>
    <phoneticPr fontId="1"/>
  </si>
  <si>
    <t>項番</t>
    <phoneticPr fontId="1"/>
  </si>
  <si>
    <t>検査結果</t>
    <phoneticPr fontId="1"/>
  </si>
  <si>
    <t>日付</t>
    <phoneticPr fontId="1"/>
  </si>
  <si>
    <t>結果</t>
    <phoneticPr fontId="1"/>
  </si>
  <si>
    <t>担当</t>
    <phoneticPr fontId="1"/>
  </si>
  <si>
    <t>備考</t>
    <phoneticPr fontId="1"/>
  </si>
  <si>
    <t>実施内容</t>
    <phoneticPr fontId="1"/>
  </si>
  <si>
    <t>■○○機能検査項目書</t>
    <phoneticPr fontId="1"/>
  </si>
  <si>
    <t>【準正常系】○○</t>
    <phoneticPr fontId="1"/>
  </si>
  <si>
    <t>【正常系】○○</t>
    <phoneticPr fontId="1"/>
  </si>
  <si>
    <t>以下の手順を実施し、○○であることを確認する。</t>
    <phoneticPr fontId="1"/>
  </si>
  <si>
    <t>以下のパラメータを指定し、○○を呼び出す
パラメータ○○： 値○○
パラメータ○○： 値○○</t>
    <phoneticPr fontId="1"/>
  </si>
  <si>
    <t>以下の結果が出力されること
項目○○： 値○○
項目○○： 値○○</t>
    <phoneticPr fontId="1"/>
  </si>
  <si>
    <t>以下の手順を実施し、○○であることを確認する。</t>
    <phoneticPr fontId="1"/>
  </si>
  <si>
    <t>以下の手順を実施し、○○であることを確認する。</t>
    <phoneticPr fontId="1"/>
  </si>
  <si>
    <t>【異常系】○○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</si>
</sst>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"/>
  </numFmts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0" borderId="0" xfId="0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0" borderId="0" xfId="0" applyFont="1" applyBorder="1"/>
    <xf numFmtId="0" fontId="0" fillId="4" borderId="2" xfId="0" applyFill="1" applyBorder="1"/>
    <xf numFmtId="0" fontId="0" fillId="4" borderId="3" xfId="0" applyFill="1" applyBorder="1" applyAlignment="1">
      <alignment horizontal="left" vertical="top" wrapText="1"/>
    </xf>
    <xf numFmtId="0" fontId="0" fillId="0" borderId="5" xfId="0" applyBorder="1"/>
    <xf numFmtId="0" fontId="0" fillId="0" borderId="7" xfId="0" applyBorder="1"/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4" borderId="4" xfId="0" applyFill="1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1" xfId="0" applyBorder="1" applyAlignment="1">
      <alignment vertical="top"/>
    </xf>
    <xf numFmtId="176" fontId="0" fillId="0" borderId="0" xfId="0" applyNumberFormat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176" fontId="0" fillId="3" borderId="1" xfId="0" applyNumberForma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176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3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36"/>
  <sheetViews>
    <sheetView tabSelected="1" workbookViewId="0"/>
  </sheetViews>
  <sheetFormatPr baseColWidth="12" defaultRowHeight="20" x14ac:dyDescent="0.3"/>
  <cols>
    <col min="1" max="1" width="3.33203125" style="10" customWidth="1"/>
    <col min="2" max="3" width="60.6640625" style="5" customWidth="1"/>
    <col min="4" max="4" width="6.1640625" style="18" customWidth="1"/>
    <col min="5" max="5" width="6.6640625" style="23" customWidth="1"/>
    <col min="6" max="7" width="6.6640625" style="24" customWidth="1"/>
    <col min="8" max="8" width="40.6640625" style="5" customWidth="1"/>
  </cols>
  <sheetData>
    <row r="1" spans="1:8" s="1" customFormat="1" x14ac:dyDescent="0.3">
      <c r="A1" s="7" t="s">
        <v>9</v>
      </c>
      <c r="B1" s="3"/>
      <c r="C1" s="3"/>
      <c r="D1" s="14"/>
      <c r="E1" s="19"/>
      <c r="F1" s="20"/>
      <c r="G1" s="20"/>
      <c r="H1" s="3"/>
    </row>
    <row r="2" spans="1:8" x14ac:dyDescent="0.3">
      <c r="A2" s="26" t="s">
        <v>0</v>
      </c>
      <c r="B2" s="26"/>
      <c r="C2" s="26"/>
      <c r="D2" s="26"/>
      <c r="E2" s="25" t="s">
        <v>3</v>
      </c>
      <c r="F2" s="25"/>
      <c r="G2" s="25"/>
      <c r="H2" s="25"/>
    </row>
    <row r="3" spans="1:8" x14ac:dyDescent="0.3">
      <c r="A3" s="2" t="s">
        <v>8</v>
      </c>
      <c r="B3" s="4"/>
      <c r="C3" s="4" t="s">
        <v>1</v>
      </c>
      <c r="D3" s="15" t="s">
        <v>2</v>
      </c>
      <c r="E3" s="21" t="s">
        <v>4</v>
      </c>
      <c r="F3" s="22" t="s">
        <v>5</v>
      </c>
      <c r="G3" s="22" t="s">
        <v>6</v>
      </c>
      <c r="H3" s="6" t="s">
        <v>7</v>
      </c>
    </row>
    <row r="4" spans="1:8" x14ac:dyDescent="0.3">
      <c r="A4" s="8" t="s">
        <v>11</v>
      </c>
      <c r="B4" s="9"/>
      <c r="C4" s="9"/>
      <c r="D4" s="16" t="str">
        <f>IF(C4&lt;&gt;"",MAX(D$3:D3)+1,"")</f>
        <v/>
      </c>
    </row>
    <row r="5" spans="1:8" x14ac:dyDescent="0.3">
      <c r="A5" s="11" t="s">
        <v>15</v>
      </c>
      <c r="B5" s="12"/>
      <c r="C5" s="13"/>
      <c r="D5" s="17" t="str">
        <f>IF(C5&lt;&gt;"",MAX(D$3:D4)+1,"")</f>
        <v/>
      </c>
    </row>
    <row r="6" spans="1:8" ht="60" x14ac:dyDescent="0.3">
      <c r="B6" s="5" t="s">
        <v>13</v>
      </c>
      <c r="C6" s="5" t="s">
        <v>14</v>
      </c>
      <c r="D6" s="18">
        <f>IF(C6&lt;&gt;"",MAX(D$3:D5)+1,"")</f>
        <v>1</v>
      </c>
    </row>
    <row r="7" spans="1:8" x14ac:dyDescent="0.3">
      <c r="D7" s="18" t="str">
        <f>IF(C7&lt;&gt;"",MAX(D$3:D6)+1,"")</f>
        <v/>
      </c>
    </row>
    <row r="8" spans="1:8" x14ac:dyDescent="0.3">
      <c r="D8" s="18" t="str">
        <f>IF(C8&lt;&gt;"",MAX(D$3:D7)+1,"")</f>
        <v/>
      </c>
    </row>
    <row r="9" spans="1:8" x14ac:dyDescent="0.3">
      <c r="D9" s="18" t="str">
        <f>IF(C9&lt;&gt;"",MAX(D$3:D8)+1,"")</f>
        <v/>
      </c>
    </row>
    <row r="10" spans="1:8" x14ac:dyDescent="0.3">
      <c r="D10" s="18" t="str">
        <f>IF(C10&lt;&gt;"",MAX(D$3:D9)+1,"")</f>
        <v/>
      </c>
    </row>
    <row r="11" spans="1:8" x14ac:dyDescent="0.3">
      <c r="D11" s="18" t="str">
        <f>IF(C11&lt;&gt;"",MAX(D$3:D10)+1,"")</f>
        <v/>
      </c>
    </row>
    <row r="12" spans="1:8" x14ac:dyDescent="0.3">
      <c r="A12" s="8" t="s">
        <v>10</v>
      </c>
      <c r="B12" s="9"/>
      <c r="C12" s="9"/>
      <c r="D12" s="16" t="str">
        <f>IF(C12&lt;&gt;"",MAX(D$3:D11)+1,"")</f>
        <v/>
      </c>
    </row>
    <row r="13" spans="1:8" x14ac:dyDescent="0.3">
      <c r="A13" s="11" t="s">
        <v>12</v>
      </c>
      <c r="D13" s="18" t="str">
        <f>IF(C13&lt;&gt;"",MAX(D$3:D12)+1,"")</f>
        <v/>
      </c>
    </row>
    <row r="14" spans="1:8" x14ac:dyDescent="0.3">
      <c r="D14" s="18" t="str">
        <f>IF(C14&lt;&gt;"",MAX(D$3:D13)+1,"")</f>
        <v/>
      </c>
    </row>
    <row r="15" spans="1:8" x14ac:dyDescent="0.3">
      <c r="D15" s="18" t="str">
        <f>IF(C15&lt;&gt;"",MAX(D$3:D14)+1,"")</f>
        <v/>
      </c>
    </row>
    <row r="16" spans="1:8" x14ac:dyDescent="0.3">
      <c r="D16" s="18" t="str">
        <f>IF(C16&lt;&gt;"",MAX(D$3:D15)+1,"")</f>
        <v/>
      </c>
    </row>
    <row r="17" spans="1:4" x14ac:dyDescent="0.3">
      <c r="D17" s="18" t="str">
        <f>IF(C17&lt;&gt;"",MAX(D$3:D16)+1,"")</f>
        <v/>
      </c>
    </row>
    <row r="18" spans="1:4" x14ac:dyDescent="0.3">
      <c r="D18" s="18" t="str">
        <f>IF(C18&lt;&gt;"",MAX(D$3:D17)+1,"")</f>
        <v/>
      </c>
    </row>
    <row r="19" spans="1:4" x14ac:dyDescent="0.3">
      <c r="D19" s="18" t="str">
        <f>IF(C19&lt;&gt;"",MAX(D$3:D18)+1,"")</f>
        <v/>
      </c>
    </row>
    <row r="20" spans="1:4" x14ac:dyDescent="0.3">
      <c r="D20" s="18" t="str">
        <f>IF(C20&lt;&gt;"",MAX(D$3:D19)+1,"")</f>
        <v/>
      </c>
    </row>
    <row r="21" spans="1:4" x14ac:dyDescent="0.3">
      <c r="D21" s="18" t="str">
        <f>IF(C21&lt;&gt;"",MAX(D$3:D20)+1,"")</f>
        <v/>
      </c>
    </row>
    <row r="22" spans="1:4" x14ac:dyDescent="0.3">
      <c r="A22" s="8" t="s">
        <v>17</v>
      </c>
      <c r="B22" s="9"/>
      <c r="C22" s="9"/>
      <c r="D22" s="16" t="str">
        <f>IF(C22&lt;&gt;"",MAX(D$3:D21)+1,"")</f>
        <v/>
      </c>
    </row>
    <row r="23" spans="1:4" x14ac:dyDescent="0.3">
      <c r="A23" s="11" t="s">
        <v>16</v>
      </c>
      <c r="D23" s="18" t="str">
        <f>IF(C23&lt;&gt;"",MAX(D$3:D22)+1,"")</f>
        <v/>
      </c>
    </row>
    <row r="24" spans="1:4" x14ac:dyDescent="0.3">
      <c r="D24" s="18" t="str">
        <f>IF(C24&lt;&gt;"",MAX(D$3:D23)+1,"")</f>
        <v/>
      </c>
    </row>
    <row r="25" spans="1:4" x14ac:dyDescent="0.3">
      <c r="D25" s="18" t="str">
        <f>IF(C25&lt;&gt;"",MAX(D$3:D24)+1,"")</f>
        <v/>
      </c>
    </row>
    <row r="26" spans="1:4" x14ac:dyDescent="0.3">
      <c r="D26" s="18" t="str">
        <f>IF(C26&lt;&gt;"",MAX(D$3:D25)+1,"")</f>
        <v/>
      </c>
    </row>
    <row r="27" spans="1:4" x14ac:dyDescent="0.3">
      <c r="D27" s="18" t="str">
        <f>IF(C27&lt;&gt;"",MAX(D$3:D26)+1,"")</f>
        <v/>
      </c>
    </row>
    <row r="28" spans="1:4" x14ac:dyDescent="0.3">
      <c r="D28" s="18" t="str">
        <f>IF(C28&lt;&gt;"",MAX(D$3:D27)+1,"")</f>
        <v/>
      </c>
    </row>
    <row r="29" spans="1:4" x14ac:dyDescent="0.3">
      <c r="D29" s="18" t="str">
        <f>IF(C29&lt;&gt;"",MAX(D$3:D28)+1,"")</f>
        <v/>
      </c>
    </row>
    <row r="30" spans="1:4" x14ac:dyDescent="0.3">
      <c r="D30" s="18" t="str">
        <f>IF(C30&lt;&gt;"",MAX(D$3:D29)+1,"")</f>
        <v/>
      </c>
    </row>
    <row r="31" spans="1:4" x14ac:dyDescent="0.3">
      <c r="D31" s="18" t="str">
        <f>IF(C31&lt;&gt;"",MAX(D$3:D30)+1,"")</f>
        <v/>
      </c>
    </row>
    <row r="32" spans="1:4" x14ac:dyDescent="0.3">
      <c r="D32" s="18" t="str">
        <f>IF(C32&lt;&gt;"",MAX(D$3:D31)+1,"")</f>
        <v/>
      </c>
    </row>
    <row r="33" spans="4:4" x14ac:dyDescent="0.3">
      <c r="D33" s="18" t="str">
        <f>IF(C33&lt;&gt;"",MAX(D$3:D32)+1,"")</f>
        <v/>
      </c>
    </row>
    <row r="34" spans="4:4" x14ac:dyDescent="0.3">
      <c r="D34" s="18" t="str">
        <f>IF(C34&lt;&gt;"",MAX(D$3:D33)+1,"")</f>
        <v/>
      </c>
    </row>
    <row r="35" spans="4:4" x14ac:dyDescent="0.3">
      <c r="D35" s="18" t="str">
        <f>IF(C35&lt;&gt;"",MAX(D$3:D34)+1,"")</f>
        <v/>
      </c>
    </row>
    <row r="36" spans="4:4" x14ac:dyDescent="0.3">
      <c r="D36" s="18" t="str">
        <f>IF(C36&lt;&gt;"",MAX(D$3:D35)+1,"")</f>
        <v/>
      </c>
    </row>
  </sheetData>
  <mergeCells count="2">
    <mergeCell ref="E2:H2"/>
    <mergeCell ref="A2:D2"/>
  </mergeCells>
  <phoneticPr fontId="1"/>
  <pageMargins left="0.7" right="0.7" top="0.75" bottom="0.75" header="0.3" footer="0.3"/>
  <pageSetup paperSize="9" scale="42" fitToHeight="0" orientation="portrait" horizontalDpi="0" verticalDpi="0"/>
  <headerFooter>
    <oddHeader>&amp;R&amp;"游ゴシック Regular,標準"&amp;K000000&amp;P / &amp;N - &amp;A/&amp;F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検査項目書フォーマット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Mikami, Takeshi</dc:creator>
  <cp:keywords/>
  <dc:description/>
  <cp:lastModifiedBy>Microsoft Office ユーザー</cp:lastModifiedBy>
  <cp:lastPrinted>2016-08-15T01:55:09Z</cp:lastPrinted>
  <dcterms:created xsi:type="dcterms:W3CDTF">2016-08-10T08:00:16Z</dcterms:created>
  <dcterms:modified xsi:type="dcterms:W3CDTF">2016-08-15T02:07:02Z</dcterms:modified>
  <cp:category/>
</cp:coreProperties>
</file>