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30" customHeight="1">
      <c r="A1" s="1" t="inlineStr">
        <is>
          <t>XX公司XX区域示例车间A一般固废填埋日统计表</t>
        </is>
      </c>
    </row>
    <row r="2">
      <c r="A2" s="2" t="inlineStr">
        <is>
          <t>序号</t>
        </is>
      </c>
      <c r="B2" s="2" t="inlineStr">
        <is>
          <t>装车日期</t>
        </is>
      </c>
      <c r="C2" s="2" t="inlineStr">
        <is>
          <t>装车时间</t>
        </is>
      </c>
      <c r="D2" s="2" t="inlineStr">
        <is>
          <t>货品名称</t>
        </is>
      </c>
      <c r="E2" s="2" t="inlineStr">
        <is>
          <t>车牌号</t>
        </is>
      </c>
      <c r="F2" s="2" t="inlineStr">
        <is>
          <t>司机姓名</t>
        </is>
      </c>
      <c r="G2" s="2" t="inlineStr">
        <is>
          <t>皮重</t>
        </is>
      </c>
      <c r="H2" s="2" t="inlineStr">
        <is>
          <t>毛重</t>
        </is>
      </c>
      <c r="I2" s="2" t="inlineStr">
        <is>
          <t>净重</t>
        </is>
      </c>
      <c r="J2" s="2" t="inlineStr">
        <is>
          <t>备注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4" t="inlineStr">
        <is>
          <t>合计</t>
        </is>
      </c>
      <c r="B34" s="4">
        <f>COUNTA(A3:A33)&amp;"条记录"</f>
        <v/>
      </c>
      <c r="C34" s="4" t="n"/>
      <c r="D34" s="4" t="n"/>
      <c r="E34" s="4" t="n"/>
      <c r="F34" s="4" t="n"/>
      <c r="G34" s="4">
        <f>SUM(G3:G33)</f>
        <v/>
      </c>
      <c r="H34" s="4">
        <f>SUM(H3:H33)</f>
        <v/>
      </c>
      <c r="I34" s="4">
        <f>SUM(I3:I33)</f>
        <v/>
      </c>
      <c r="J34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2026-08-17T13:11:23Z</dcterms:created>
  <dcterms:modified xsi:type="dcterms:W3CDTF">2026-08-17T13:11:23Z</dcterms:modified>
</cp:coreProperties>
</file>