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defaultThemeVersion="153222"/>
  <mc:AlternateContent xmlns:mc="http://schemas.openxmlformats.org/markup-compatibility/2006">
    <mc:Choice Requires="x15">
      <x15ac:absPath xmlns:x15ac="http://schemas.microsoft.com/office/spreadsheetml/2010/11/ac" url="C:\Users\takeuchi\Documents\present\study\"/>
    </mc:Choice>
  </mc:AlternateContent>
  <bookViews>
    <workbookView xWindow="0" yWindow="0" windowWidth="17880" windowHeight="6810"/>
  </bookViews>
  <sheets>
    <sheet name="Sheet1" sheetId="1" r:id="rId1"/>
  </sheets>
  <definedNames>
    <definedName name="_xlnm.Print_Area" localSheetId="0">Sheet1!$A$1:$C$100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1" l="1"/>
  <c r="D1" i="1"/>
</calcChain>
</file>

<file path=xl/sharedStrings.xml><?xml version="1.0" encoding="utf-8"?>
<sst xmlns="http://schemas.openxmlformats.org/spreadsheetml/2006/main" count="214" uniqueCount="117">
  <si>
    <t>DNSSECで使用する公開鍵と秘密鍵を作成するコマンドは次のうちどれか。</t>
    <phoneticPr fontId="1"/>
  </si>
  <si>
    <t>ゾーンファイルのディレクティブのうち、キャッシュの有効時間を指定するディレクティブは次のうちどれか。</t>
    <phoneticPr fontId="1"/>
  </si>
  <si>
    <t>DNSに対してクエリを発行し、得られた応答を出力するコマンドはどれか、選びなさい。</t>
    <phoneticPr fontId="1"/>
  </si>
  <si>
    <t>DNSSECにおいて、ゾーンファイルへ署名するコマンドは次のうちどれか。</t>
    <phoneticPr fontId="1"/>
  </si>
  <si>
    <t>/etc/named.conf のoptionsステートメントのうち、再帰的問合せを受け付けるかどうかを設定するオプションは次のうちどれか。</t>
    <phoneticPr fontId="1"/>
  </si>
  <si>
    <t>/etc/named.conf のステートメントのうち、named を操作する rndc コマンドの使用を許可するホストを指定するステートメントは次のうちどれか。</t>
    <phoneticPr fontId="1"/>
  </si>
  <si>
    <t>/etc/named.conf のステートメントのうち、指定された外部ファイルを読み込み、その内容を追加するステートメントは次のうちどれか。</t>
    <phoneticPr fontId="1"/>
  </si>
  <si>
    <t>/etc/named.conf のステートメントのうち、作業ディレクトリの指定や再帰的問合せの可否など、namedの動作詳細を設定するステートメントは次のうちどれか。</t>
    <phoneticPr fontId="1"/>
  </si>
  <si>
    <t>DNSを利用し、ホスト名をIPアドレスに変換することができるコマンドはどれか、選びなさい。</t>
    <phoneticPr fontId="1"/>
  </si>
  <si>
    <t>/etc/named.conf のoptionsステートメントのうち、BINDのバージョンの問合せに対し、出力される文字列を設定するオプションは次のうちどれか。</t>
    <phoneticPr fontId="1"/>
  </si>
  <si>
    <t>ゾーンファイルに記載されるリソースタイプのうち、ホスト名の別名を定義するリソースタイプは次のうちどれか。</t>
    <phoneticPr fontId="1"/>
  </si>
  <si>
    <t>named を chroot環境で起動したい。次のうち、正しいコマンドはどれか。</t>
    <phoneticPr fontId="1"/>
  </si>
  <si>
    <t>DNSサーバであるBINDの動作設定ファイルは次のうちどれか。</t>
    <phoneticPr fontId="1"/>
  </si>
  <si>
    <t>/etc/named.conf のoptionsステートメントのうち、問合せを受け付けるホストを指定するオプションは次のうちどれか。</t>
    <phoneticPr fontId="1"/>
  </si>
  <si>
    <t>/etc/named.conf のステートメントのうち、アクセス制御の対象とするアドレスを任意の名前で定義するステートメントは次のうちどれか。</t>
    <phoneticPr fontId="1"/>
  </si>
  <si>
    <t>/etc/named.conf のoptionsステートメントのうち、問合せを受け付けないホストを指定するオプションは次のうちどれか。</t>
    <phoneticPr fontId="1"/>
  </si>
  <si>
    <t>以下のゾーンファイルについて、正しい内容は次のうちどれか。（全て選択）</t>
    <phoneticPr fontId="1"/>
  </si>
  <si>
    <t>BINDのバージョンの問合せに対し、実際のバージョンを隠蔽して任意の文字列を返すことでセキュリティレベルを上げたい。
/etc/named.conf にはどのように記述すればよいか。</t>
    <phoneticPr fontId="1"/>
  </si>
  <si>
    <t>ゾーンファイルのディレクティブのうち、FQDNで無い名前の末尾に補完するドメイン名を定義するディレクティブは次のうちどれか。</t>
    <phoneticPr fontId="1"/>
  </si>
  <si>
    <t>公開鍵暗号方式を用いた電子署名により、正当なDNSサーバからのゾーン情報である事を認証し、またゾーン情報が改竄されていないことを保証する技術は次のうちどれか。</t>
    <phoneticPr fontId="1"/>
  </si>
  <si>
    <t>○</t>
    <phoneticPr fontId="1"/>
  </si>
  <si>
    <t>×</t>
    <phoneticPr fontId="1"/>
  </si>
  <si>
    <t>NFSの統計情報を確認したい。適切なコマンドは次のうちどれか。</t>
    <phoneticPr fontId="1"/>
  </si>
  <si>
    <t>NFSサーバがエクスポートしたディレクトリを、NFSクライアントで起動時に自動的にマウントするように設定したい。設定を記述する適切なファイルは次のうちどれか。</t>
    <phoneticPr fontId="1"/>
  </si>
  <si>
    <t>「/etc/samba/smb.conf」の設定で、SambaサーバのNetBIOS名を指定する設定項目は次のうちどれか。</t>
    <phoneticPr fontId="1"/>
  </si>
  <si>
    <t>Sambaサーバに接続しているWindowsクライアントを確認するコマンドは次のうちどれか。</t>
    <phoneticPr fontId="1"/>
  </si>
  <si>
    <t>smbclientコマンドでLinuxマシンからWindowsマシンの共有リソースにアクセスする際、ユーザ認証の必要が無いためパスワード入力をスキップしたい。適切なsmbclientコマンドのオプションは次のうちどれか。</t>
    <phoneticPr fontId="1"/>
  </si>
  <si>
    <t>Sambaユーザlpicを削除するためには次のうちどのコマンドを使用すればよいか。（全て選択）</t>
    <phoneticPr fontId="1"/>
  </si>
  <si>
    <t>NFSサーバにrootでアクセスする際、匿名のユーザ権限でアクセスさせたい。「/etc/exports」ファイルに記載するオプションは次のうちどれか。</t>
    <phoneticPr fontId="1"/>
  </si>
  <si>
    <t>稼動しているRPCサービスを確認することが出来るコマンドは次のうちどれか。</t>
    <phoneticPr fontId="1"/>
  </si>
  <si>
    <t>Sambaサーバの共有リソースにアクセスする際smbpasswdを使用して認証を行っているが、認証方法を変更したい。認証方法を変更する設定項目は次のうちどれか。</t>
    <phoneticPr fontId="1"/>
  </si>
  <si>
    <t>「/etc/samba/smb.conf」の設定で、ブラウジングの際に表示されるサーバの説明文を指定する設定項目は次のうちどれか。</t>
    <phoneticPr fontId="1"/>
  </si>
  <si>
    <t>Sambaユーザlpicを無効にするためには次のうちどのコマンドを使用すればよいか。</t>
    <phoneticPr fontId="1"/>
  </si>
  <si>
    <t>smbclientコマンドを使用し、接続先ホストで公開されている共有リソースのリストを表示したい。
smbclientコマンドの適切なオプションは次のうちどれか。</t>
    <phoneticPr fontId="1"/>
  </si>
  <si>
    <t>Sambaサーバであるserver1の共有リソースshareを「/mnt/smb」にマウントするためには、次のうちどのコマンドを実行すればよいか。</t>
    <phoneticPr fontId="1"/>
  </si>
  <si>
    <t>Sambaサーバであるserver1の共有リソースshareを「/mnt/smb」にマウントする際にワークグループ名WORKを指定したい。次のうちどのコマンドを実行すればよいか。</t>
    <phoneticPr fontId="1"/>
  </si>
  <si>
    <t>Sambaサーバであるserver1の共有リソースshareを「/mnt/smb」にマウントする際に、接続するユーザをlpicとしたい。次のうちどのコマンドを実行すればよいか。</t>
    <phoneticPr fontId="1"/>
  </si>
  <si>
    <t>「/etc/exports」ファイルに記載するオプションのうち、NFSサーバのディレクトリを読み取りと書き込みを許可してエクスポートするオプションは次のうちどれか。</t>
    <phoneticPr fontId="1"/>
  </si>
  <si>
    <t>「/etc/samba/smb.conf」の設定で、所属するワークグループを指定する設定項目は次のうちどれか。</t>
    <phoneticPr fontId="1"/>
  </si>
  <si>
    <t>lmhostsファイルの説明として正しいものはどれか。</t>
    <phoneticPr fontId="1"/>
  </si>
  <si>
    <t>「/etc/exports」ファイルの変更を反映するコマンドは次のうちどれか。(2つ選択)</t>
    <phoneticPr fontId="1"/>
  </si>
  <si>
    <t>「/etc/samba/smb.conf」の設定で、ログファイルの最大サイズを指定する設定項目は次のうちどれか。</t>
    <phoneticPr fontId="1"/>
  </si>
  <si>
    <t>/etc/fstab</t>
    <phoneticPr fontId="1"/>
  </si>
  <si>
    <t>netbios name</t>
    <phoneticPr fontId="1"/>
  </si>
  <si>
    <t>smbstatus</t>
    <phoneticPr fontId="1"/>
  </si>
  <si>
    <t>-N</t>
    <phoneticPr fontId="1"/>
  </si>
  <si>
    <t>pdbedit -x,smbpasswd -x(-dは無効化)</t>
    <rPh sb="27" eb="30">
      <t>ムコウカ</t>
    </rPh>
    <phoneticPr fontId="1"/>
  </si>
  <si>
    <t>root_squash rootのリクエストを匿名化</t>
    <rPh sb="23" eb="25">
      <t>トクメイ</t>
    </rPh>
    <rPh sb="25" eb="26">
      <t>カ</t>
    </rPh>
    <phoneticPr fontId="1"/>
  </si>
  <si>
    <t>server string</t>
    <phoneticPr fontId="1"/>
  </si>
  <si>
    <t>-L</t>
    <phoneticPr fontId="1"/>
  </si>
  <si>
    <t>max log size(結構細かく書く、スペース入る)</t>
    <rPh sb="13" eb="15">
      <t>ケッコウ</t>
    </rPh>
    <rPh sb="15" eb="16">
      <t>コマ</t>
    </rPh>
    <rPh sb="18" eb="19">
      <t>カ</t>
    </rPh>
    <rPh sb="25" eb="26">
      <t>ハイ</t>
    </rPh>
    <phoneticPr fontId="1"/>
  </si>
  <si>
    <t>Postfixで、メールキューを表示するコマンドは次のうちどれか。(全て選択)</t>
    <phoneticPr fontId="1"/>
  </si>
  <si>
    <t>Dovecotの設定で、認証方式を指定する「dovecot.conf」の設定項目は次のうちどれか。</t>
    <phoneticPr fontId="1"/>
  </si>
  <si>
    <t>Postfixの設定内容を確認することが出来るコマンドは次のうちどれか。</t>
    <phoneticPr fontId="1"/>
  </si>
  <si>
    <t>Postfixの設定ファイルを再読み込みするコマンドは次のうちどれか。</t>
    <phoneticPr fontId="1"/>
  </si>
  <si>
    <t>一般ユーザが自身宛のメールの転送を行うために必要なファイルは次のうちどれか。</t>
    <phoneticPr fontId="1"/>
  </si>
  <si>
    <t>procmailで、ユーザごとにメールのフィルタリングの設定を行いたい。適切な設定ファイルは次のうちどれか。</t>
    <phoneticPr fontId="1"/>
  </si>
  <si>
    <t>procmailを使用して、メールの差出人に「spam」という文字列が含まれているメール以外をメールボックスである/lpic/mailboxファイルに追記したい。「~/.procmailrc」ファイルにはどのように記述すればよいか。</t>
    <phoneticPr fontId="1"/>
  </si>
  <si>
    <t>「/etc/aliases」ファイルを変更した。変更内容を反映させるためのコマンドとして正しいものはどれか。</t>
    <phoneticPr fontId="1"/>
  </si>
  <si>
    <t>Postfixの設定で、メールスプールディレクトリを各ユーザのホームディレクトリ配下に配置したい。「/etc/postfix/main.cf」ファイルの適切な設定項目は次のうちどれか。</t>
    <phoneticPr fontId="1"/>
  </si>
  <si>
    <t>mailinglist宛に届いたメールを、「/etc/mail/userlist」ファイルに記述されているユーザ宛に転送したい。「/etc/aliases」ファイルにはどのように記述すればよいか。</t>
    <phoneticPr fontId="1"/>
  </si>
  <si>
    <t>mechanisms</t>
    <phoneticPr fontId="1"/>
  </si>
  <si>
    <t>postfix reload</t>
    <phoneticPr fontId="1"/>
  </si>
  <si>
    <t>[* 条件式]</t>
    <phoneticPr fontId="1"/>
  </si>
  <si>
    <t>home_mailbox</t>
    <phoneticPr fontId="1"/>
  </si>
  <si>
    <t>:include:</t>
    <phoneticPr fontId="1"/>
  </si>
  <si>
    <t>ApacheでSSLを利用している。作成したサーバ秘密鍵のファイルを指定するssl.confのディレクティブは次のうちどれか。</t>
    <phoneticPr fontId="1"/>
  </si>
  <si>
    <t>ApacheでSSLを利用している。認証局（CA）が発行するサーバ証明書のファイルを指定するssl.confのディレクティブは次のうちどれか。</t>
    <phoneticPr fontId="1"/>
  </si>
  <si>
    <t>Apacheの設定でKeepAliveが有効の場合、同じクライアントから次のリクエストを受け取るまでの最大待ち時間を15秒としたい。httpd.confにはどのように記述すればよいか。</t>
    <phoneticPr fontId="1"/>
  </si>
  <si>
    <t>ApacheでSSLを利用するために必要なモジュールは次のうちどれか。</t>
    <phoneticPr fontId="1"/>
  </si>
  <si>
    <t>PHPを利用したウェブサイトを構築した。「http://example.com/」とアクセスしたときにindex.htmlではなくindex.phpを表示させたい。既存のindex.htmlを削除または移動することなく、index.phpを表示させるにはhttpd.confにどのように記載すればよいか。</t>
    <phoneticPr fontId="1"/>
  </si>
  <si>
    <t>Squidでキャッシュされるデータの最小サイズを指定するsquid.confの設定項目は次のうちどれか。</t>
    <phoneticPr fontId="1"/>
  </si>
  <si>
    <t>リクエストを受け付けるIPアドレスとポート番号を指定するnginx.confのディレクティブは次のうちどれか。</t>
    <phoneticPr fontId="1"/>
  </si>
  <si>
    <t>Apacheでダイジェスト認証を使用したい。パスワードファイルを指定するhttpd.confのディレクティブは次のうちどれか。</t>
    <phoneticPr fontId="1"/>
  </si>
  <si>
    <t>TRACEメソッドの使用を有効化・無効化するhttpd.confのディレクティブは次のうちどれか。</t>
    <phoneticPr fontId="1"/>
  </si>
  <si>
    <t>ApacheでBASIC認証を使用している。「.htpasswd」というパスワードファイルを新規作成するコマンドは次のうちどれか。</t>
    <phoneticPr fontId="1"/>
  </si>
  <si>
    <t>Apacheを起動する方法として適切なものをすべて選択せよ。</t>
    <phoneticPr fontId="1"/>
  </si>
  <si>
    <t>Squidでアクセス制御の設定をしている。曜日と時間を指定するACLタイプは次のうちどれか。</t>
    <phoneticPr fontId="1"/>
  </si>
  <si>
    <t>Squidでユーザ認証を行う際に使用するACLタイプは次のうちどれか。</t>
    <phoneticPr fontId="1"/>
  </si>
  <si>
    <t>httpdの子プロセスの実行ユーザと実行グループを指定するhttpd.confのディレクティブは次のうちどれか。(全て選択)</t>
    <phoneticPr fontId="1"/>
  </si>
  <si>
    <t>Apacheの設定で、クライアントに返信する応答ヘッダにApacheのバージョンを含めないようにしたい。設定する必要があるhttpd.confのディレクティブは次のうちどれか。</t>
    <phoneticPr fontId="1"/>
  </si>
  <si>
    <t>現在使用しているサーバにはIPアドレスが1つ割り当てられている。このサーバで2つのウェブサイトを管理したい。下線部に当てはまるhttpd.confのディレクティブは次のうちどれか。</t>
    <phoneticPr fontId="1"/>
  </si>
  <si>
    <t>AllowOverrideディレクティブを使用できる、Apacheの設定ファイルのセクションは次のうちどれか。</t>
    <phoneticPr fontId="1"/>
  </si>
  <si>
    <t>インデックスとして返すファイルを指定するnginx.confのディレクティブは次のうちどれか。</t>
    <phoneticPr fontId="1"/>
  </si>
  <si>
    <t>Apacheでダイジェスト認証を使用したい。使用するためにはhttpd.confもしくは.htaccessファイルにどのように記述する必要があるか。</t>
    <phoneticPr fontId="1"/>
  </si>
  <si>
    <t>ApacheでSSLを利用している。自己認証局を作成する方法として適切なものは次のうちどれか。</t>
    <phoneticPr fontId="1"/>
  </si>
  <si>
    <t>○</t>
    <phoneticPr fontId="1"/>
  </si>
  <si>
    <t>「/etc/nologin」ファイルが存在する場合、root以外のユーザのログインを禁止するPAMのモジュールは次のうちどれか。</t>
    <phoneticPr fontId="1"/>
  </si>
  <si>
    <t>一般名称を表す属性名は次のうちどれか。</t>
    <phoneticPr fontId="1"/>
  </si>
  <si>
    <t>ldapsearchコマンドを使用してLDAPサーバ（ローカルホスト）に登録されているエントリを以下の条件で検索したい。下記より適切なものを選択せよ。
・SASLを使用せずに簡易認証を行う
・検索を開始する位置は「dc=example,dc=com」
・属性名cnの値がtaro、かつ属性名telephoneNumberの値が03で始まるエントリを検索する
・LDIF形式で表示する（コメント、LDAPバージョンは表示しない）
・検索結果として出力する属性はuserPasswordとする</t>
    <phoneticPr fontId="1"/>
  </si>
  <si>
    <t>OpenLDAPにおいて、指定した識別名で接続したユーザにアクセス制御を行いたい。識別名を指定するaccessディレクティブのパラメータは次のうちどれか。</t>
    <phoneticPr fontId="1"/>
  </si>
  <si>
    <t>他のオブジェクトクラスを定義するための基底クラスとなるオブジェクトクラスの種類は次のうちどれか。</t>
    <phoneticPr fontId="1"/>
  </si>
  <si>
    <t>バックエンドデータベースの種類を指定する「slapd.conf」ファイルのディレクティブは次のうちどれか。</t>
    <phoneticPr fontId="1"/>
  </si>
  <si>
    <t>OpenLDAPにおいて、ある属性名の値を公開せずに比較にのみ使用可能としたい。アクセス権として指定するaccessディレクティブの適切なパラメータは次のうちどれか。</t>
    <phoneticPr fontId="1"/>
  </si>
  <si>
    <t>読み込む設定ファイルを指定する「slapd.conf」ファイルのディレクティブは次のうちどれか。</t>
    <phoneticPr fontId="1"/>
  </si>
  <si>
    <t>OpenLDAPにおいて、指定した検索フィルタにマッチするエントリに対してアクセス制御を行いたい。アクセス対象として指定するaccessディレクティブの適切なパラメータは次のうちどれか。</t>
    <phoneticPr fontId="1"/>
  </si>
  <si>
    <t>ldapsearchコマンドを使用してLDAPサーバ（ローカルホスト）に登録されているエントリを以下の条件で検索したい。下記より適切なものを選択せよ。
・SASLを使用せずに簡易認証を行う
・検索を開始する位置は「dc=example,dc=com」
・属性名cnの値がtaro、または属性名telephoneNumberの値が03で始まるエントリを検索する
・LDIF形式で表示する（コメント、LDAPバージョンは表示しない）</t>
    <phoneticPr fontId="1"/>
  </si>
  <si>
    <t>DHCPサーバの設定で、デフォルトゲートウェイを指定する設定項目は次のうちどれか。</t>
    <phoneticPr fontId="1"/>
  </si>
  <si>
    <t>OpenLDAPの管理用コマンドの共通オプションで、使用するデータベースをDB番号で指定するものは次のうちどれか。</t>
    <phoneticPr fontId="1"/>
  </si>
  <si>
    <t>slapaddコマンドで、LDIFファイル「users.ldif」のエントリをデータベースに追加したい。適切なコマンドは次のうちどれか。なお、エラー発生時も処理を継続することとする。</t>
    <phoneticPr fontId="1"/>
  </si>
  <si>
    <t>データベースファイルを格納するディレクトリを指定する「slapd.conf」ファイルのディレクティブは次のうちどれか。</t>
    <phoneticPr fontId="1"/>
  </si>
  <si>
    <t>PAMの設定で、モジュールが成功、且つ上の行にあるrequiredのモジュールが全て成功している場合、その時点で認証の許可を通知するコントロールはどれか。</t>
    <phoneticPr fontId="1"/>
  </si>
  <si>
    <t>LDAPのアクセス制御の設定で、エントリのデータはユーザ自身のみ変更することが可能で、その他の認証されているユーザは参照のみとしたい。また、認証前のユーザには認証を許可したい。下線部の記述として適切なものは次のうちどれか。</t>
    <phoneticPr fontId="1"/>
  </si>
  <si>
    <t>DHCPサーバの設定で、WINSサーバを指定する設定項目は次のうちどれか。</t>
    <phoneticPr fontId="1"/>
  </si>
  <si>
    <t>OpenLDAPの管理用コマンドの共通オプションで、使用する設定ファイルを指定するものは次のうちどれか。</t>
    <phoneticPr fontId="1"/>
  </si>
  <si>
    <t>LDIFファイルでエントリの設定を行う際、エントリごとに最初に記述する属性は次のうちどれか。</t>
    <phoneticPr fontId="1"/>
  </si>
  <si>
    <t>DHCPサーバの設定で、IPアドレスなどの最大貸し出し期限を指定する設定項目は次のうちどれか。</t>
    <phoneticPr fontId="1"/>
  </si>
  <si>
    <t>iptablesにおいて、テーブル「filter」を指定した場合にデフォルトで使用できるチェインは次のうちどれか（全て選択）</t>
    <phoneticPr fontId="1"/>
  </si>
  <si>
    <t>vsftpdの設定で、匿名のユーザによるファイルのアップロードを許可したい。vsftpd.confファイルにはどのように記述すればよいか。</t>
    <phoneticPr fontId="1"/>
  </si>
  <si>
    <t>Webサーバ11.22.33.44へのパケットの転送を許可したい。適切なコマンドは次のうちどれか。</t>
    <phoneticPr fontId="1"/>
  </si>
  <si>
    <t>iptables.backupファイルに保存されているiptablesの設定を復元したい。適切なコマンドは次のうちどれか。</t>
    <phoneticPr fontId="1"/>
  </si>
  <si>
    <t>192.168.100.0/24から送られてきたICMPパケットを拒否し、また拒否した事を送信元に通知したい。適切なコマンドは次のうちどれか。</t>
    <phoneticPr fontId="1"/>
  </si>
  <si>
    <t>ファイルの改ざんを検知するためのセキュリティツールは次のうちどれか。</t>
    <phoneticPr fontId="1"/>
  </si>
  <si>
    <t>OpenVPNがデフォルトで使用するポート番号は次のうちどれか。</t>
    <phoneticPr fontId="1"/>
  </si>
  <si>
    <t>「/etc/ssh/sshd_config」の設定で、X11転送を許可または禁止する設定項目は次のうちどれか。</t>
    <phoneticPr fontId="1"/>
  </si>
  <si>
    <t>SSHポートフォワーディングを使って、ローカルのポート3306に接続するとSSHサーバ（アドレス：ssh-server）内のデータベースサービス（ポート番号：3306）に接続するようにトンネルを用意したい。正しいコマンドはどれか。</t>
    <phoneticPr fontId="1"/>
  </si>
  <si>
    <t>セキュリティの脆弱性をネットワーク経由でチェックするセキュリティツールは次のうちどれか。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</si>
</sst>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9"/>
      <color theme="1"/>
      <name val="ＭＳ ゴシック"/>
      <family val="2"/>
      <charset val="128"/>
    </font>
    <font>
      <sz val="6"/>
      <name val="ＭＳ ゴシック"/>
      <family val="2"/>
      <charset val="12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
    <xf numFmtId="0" fontId="0" fillId="0" borderId="0" xfId="0">
      <alignment vertical="center"/>
    </xf>
    <xf numFmtId="0" fontId="0" fillId="0" borderId="0" xfId="0" quotePrefix="1">
      <alignment vertical="center"/>
    </xf>
    <xf numFmtId="0" fontId="0" fillId="0" borderId="1" xfId="0" applyBorder="1">
      <alignment vertical="center"/>
    </xf>
    <xf numFmtId="0" fontId="0" fillId="0" borderId="1"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tabSelected="1" topLeftCell="A89" workbookViewId="0">
      <selection activeCell="C100" sqref="A1:C100"/>
    </sheetView>
  </sheetViews>
  <sheetFormatPr defaultRowHeight="11.25" x14ac:dyDescent="0.15"/>
  <cols>
    <col min="2" max="2" width="76.33203125" bestFit="1" customWidth="1"/>
  </cols>
  <sheetData>
    <row r="1" spans="1:5" x14ac:dyDescent="0.15">
      <c r="A1" s="2">
        <v>15502</v>
      </c>
      <c r="B1" s="3" t="s">
        <v>0</v>
      </c>
      <c r="C1" s="2" t="s">
        <v>20</v>
      </c>
      <c r="D1">
        <f>COUNTIF(C1:C100,"○")</f>
        <v>52</v>
      </c>
      <c r="E1">
        <f>COUNTIF(C1:C100,"×")</f>
        <v>48</v>
      </c>
    </row>
    <row r="2" spans="1:5" ht="22.5" x14ac:dyDescent="0.15">
      <c r="A2" s="2">
        <v>14345</v>
      </c>
      <c r="B2" s="3" t="s">
        <v>1</v>
      </c>
      <c r="C2" s="2" t="s">
        <v>20</v>
      </c>
    </row>
    <row r="3" spans="1:5" ht="22.5" x14ac:dyDescent="0.15">
      <c r="A3" s="2">
        <v>15288</v>
      </c>
      <c r="B3" s="3" t="s">
        <v>2</v>
      </c>
      <c r="C3" s="2" t="s">
        <v>21</v>
      </c>
    </row>
    <row r="4" spans="1:5" x14ac:dyDescent="0.15">
      <c r="A4" s="2">
        <v>15503</v>
      </c>
      <c r="B4" s="3" t="s">
        <v>3</v>
      </c>
      <c r="C4" s="2" t="s">
        <v>20</v>
      </c>
    </row>
    <row r="5" spans="1:5" ht="22.5" x14ac:dyDescent="0.15">
      <c r="A5" s="2">
        <v>14330</v>
      </c>
      <c r="B5" s="3" t="s">
        <v>4</v>
      </c>
      <c r="C5" s="2" t="s">
        <v>21</v>
      </c>
    </row>
    <row r="6" spans="1:5" ht="22.5" x14ac:dyDescent="0.15">
      <c r="A6" s="2">
        <v>14340</v>
      </c>
      <c r="B6" s="3" t="s">
        <v>5</v>
      </c>
      <c r="C6" s="2" t="s">
        <v>20</v>
      </c>
    </row>
    <row r="7" spans="1:5" ht="22.5" x14ac:dyDescent="0.15">
      <c r="A7" s="2">
        <v>14338</v>
      </c>
      <c r="B7" s="3" t="s">
        <v>6</v>
      </c>
      <c r="C7" s="2" t="s">
        <v>20</v>
      </c>
    </row>
    <row r="8" spans="1:5" ht="22.5" x14ac:dyDescent="0.15">
      <c r="A8" s="2">
        <v>14337</v>
      </c>
      <c r="B8" s="3" t="s">
        <v>7</v>
      </c>
      <c r="C8" s="2" t="s">
        <v>20</v>
      </c>
    </row>
    <row r="9" spans="1:5" ht="22.5" x14ac:dyDescent="0.15">
      <c r="A9" s="2">
        <v>15287</v>
      </c>
      <c r="B9" s="3" t="s">
        <v>8</v>
      </c>
      <c r="C9" s="2" t="s">
        <v>21</v>
      </c>
    </row>
    <row r="10" spans="1:5" ht="22.5" x14ac:dyDescent="0.15">
      <c r="A10" s="2">
        <v>14336</v>
      </c>
      <c r="B10" s="3" t="s">
        <v>9</v>
      </c>
      <c r="C10" s="2" t="s">
        <v>20</v>
      </c>
    </row>
    <row r="11" spans="1:5" ht="22.5" x14ac:dyDescent="0.15">
      <c r="A11" s="2">
        <v>14350</v>
      </c>
      <c r="B11" s="3" t="s">
        <v>10</v>
      </c>
      <c r="C11" s="2" t="s">
        <v>21</v>
      </c>
    </row>
    <row r="12" spans="1:5" x14ac:dyDescent="0.15">
      <c r="A12" s="2">
        <v>14352</v>
      </c>
      <c r="B12" s="3" t="s">
        <v>11</v>
      </c>
      <c r="C12" s="2" t="s">
        <v>21</v>
      </c>
    </row>
    <row r="13" spans="1:5" x14ac:dyDescent="0.15">
      <c r="A13" s="2">
        <v>14328</v>
      </c>
      <c r="B13" s="3" t="s">
        <v>12</v>
      </c>
      <c r="C13" s="2" t="s">
        <v>20</v>
      </c>
    </row>
    <row r="14" spans="1:5" ht="22.5" x14ac:dyDescent="0.15">
      <c r="A14" s="2">
        <v>14333</v>
      </c>
      <c r="B14" s="3" t="s">
        <v>13</v>
      </c>
      <c r="C14" s="2" t="s">
        <v>20</v>
      </c>
    </row>
    <row r="15" spans="1:5" ht="22.5" x14ac:dyDescent="0.15">
      <c r="A15" s="2">
        <v>14339</v>
      </c>
      <c r="B15" s="3" t="s">
        <v>14</v>
      </c>
      <c r="C15" s="2" t="s">
        <v>21</v>
      </c>
    </row>
    <row r="16" spans="1:5" ht="22.5" x14ac:dyDescent="0.15">
      <c r="A16" s="2">
        <v>23856</v>
      </c>
      <c r="B16" s="3" t="s">
        <v>15</v>
      </c>
      <c r="C16" s="2" t="s">
        <v>21</v>
      </c>
    </row>
    <row r="17" spans="1:4" x14ac:dyDescent="0.15">
      <c r="A17" s="2">
        <v>14343</v>
      </c>
      <c r="B17" s="3" t="s">
        <v>16</v>
      </c>
      <c r="C17" s="2" t="s">
        <v>20</v>
      </c>
    </row>
    <row r="18" spans="1:4" ht="33.75" x14ac:dyDescent="0.15">
      <c r="A18" s="2">
        <v>15500</v>
      </c>
      <c r="B18" s="3" t="s">
        <v>17</v>
      </c>
      <c r="C18" s="2" t="s">
        <v>21</v>
      </c>
    </row>
    <row r="19" spans="1:4" ht="22.5" x14ac:dyDescent="0.15">
      <c r="A19" s="2">
        <v>14344</v>
      </c>
      <c r="B19" s="3" t="s">
        <v>18</v>
      </c>
      <c r="C19" s="2" t="s">
        <v>20</v>
      </c>
    </row>
    <row r="20" spans="1:4" ht="33.75" x14ac:dyDescent="0.15">
      <c r="A20" s="2">
        <v>14353</v>
      </c>
      <c r="B20" s="3" t="s">
        <v>19</v>
      </c>
      <c r="C20" s="2" t="s">
        <v>20</v>
      </c>
    </row>
    <row r="21" spans="1:4" x14ac:dyDescent="0.15">
      <c r="A21" s="2">
        <v>14442</v>
      </c>
      <c r="B21" s="3" t="s">
        <v>22</v>
      </c>
      <c r="C21" s="2" t="s">
        <v>20</v>
      </c>
    </row>
    <row r="22" spans="1:4" ht="33.75" x14ac:dyDescent="0.15">
      <c r="A22" s="2">
        <v>14444</v>
      </c>
      <c r="B22" s="3" t="s">
        <v>23</v>
      </c>
      <c r="C22" s="2" t="s">
        <v>21</v>
      </c>
      <c r="D22" s="1" t="s">
        <v>42</v>
      </c>
    </row>
    <row r="23" spans="1:4" ht="22.5" x14ac:dyDescent="0.15">
      <c r="A23" s="2">
        <v>14375</v>
      </c>
      <c r="B23" s="3" t="s">
        <v>24</v>
      </c>
      <c r="C23" s="2" t="s">
        <v>21</v>
      </c>
      <c r="D23" t="s">
        <v>43</v>
      </c>
    </row>
    <row r="24" spans="1:4" ht="22.5" x14ac:dyDescent="0.15">
      <c r="A24" s="2">
        <v>14358</v>
      </c>
      <c r="B24" s="3" t="s">
        <v>25</v>
      </c>
      <c r="C24" s="2" t="s">
        <v>21</v>
      </c>
      <c r="D24" t="s">
        <v>44</v>
      </c>
    </row>
    <row r="25" spans="1:4" ht="33.75" x14ac:dyDescent="0.15">
      <c r="A25" s="2">
        <v>14397</v>
      </c>
      <c r="B25" s="3" t="s">
        <v>26</v>
      </c>
      <c r="C25" s="2" t="s">
        <v>21</v>
      </c>
      <c r="D25" s="1" t="s">
        <v>45</v>
      </c>
    </row>
    <row r="26" spans="1:4" ht="22.5" x14ac:dyDescent="0.15">
      <c r="A26" s="2">
        <v>14369</v>
      </c>
      <c r="B26" s="3" t="s">
        <v>27</v>
      </c>
      <c r="C26" s="2" t="s">
        <v>21</v>
      </c>
      <c r="D26" t="s">
        <v>46</v>
      </c>
    </row>
    <row r="27" spans="1:4" ht="22.5" x14ac:dyDescent="0.15">
      <c r="A27" s="2">
        <v>14428</v>
      </c>
      <c r="B27" s="3" t="s">
        <v>28</v>
      </c>
      <c r="C27" s="2" t="s">
        <v>21</v>
      </c>
      <c r="D27" t="s">
        <v>47</v>
      </c>
    </row>
    <row r="28" spans="1:4" x14ac:dyDescent="0.15">
      <c r="A28" s="2">
        <v>14423</v>
      </c>
      <c r="B28" s="3" t="s">
        <v>29</v>
      </c>
      <c r="C28" s="2" t="s">
        <v>20</v>
      </c>
    </row>
    <row r="29" spans="1:4" ht="22.5" x14ac:dyDescent="0.15">
      <c r="A29" s="2">
        <v>14408</v>
      </c>
      <c r="B29" s="3" t="s">
        <v>30</v>
      </c>
      <c r="C29" s="2" t="s">
        <v>20</v>
      </c>
    </row>
    <row r="30" spans="1:4" ht="22.5" x14ac:dyDescent="0.15">
      <c r="A30" s="2">
        <v>14374</v>
      </c>
      <c r="B30" s="3" t="s">
        <v>31</v>
      </c>
      <c r="C30" s="2" t="s">
        <v>21</v>
      </c>
      <c r="D30" t="s">
        <v>48</v>
      </c>
    </row>
    <row r="31" spans="1:4" x14ac:dyDescent="0.15">
      <c r="A31" s="2">
        <v>14398</v>
      </c>
      <c r="B31" s="3" t="s">
        <v>32</v>
      </c>
      <c r="C31" s="2" t="s">
        <v>20</v>
      </c>
    </row>
    <row r="32" spans="1:4" ht="33.75" x14ac:dyDescent="0.15">
      <c r="A32" s="2">
        <v>14365</v>
      </c>
      <c r="B32" s="3" t="s">
        <v>33</v>
      </c>
      <c r="C32" s="2" t="s">
        <v>21</v>
      </c>
      <c r="D32" s="1" t="s">
        <v>49</v>
      </c>
    </row>
    <row r="33" spans="1:4" ht="22.5" x14ac:dyDescent="0.15">
      <c r="A33" s="2">
        <v>14370</v>
      </c>
      <c r="B33" s="3" t="s">
        <v>34</v>
      </c>
      <c r="C33" s="2" t="s">
        <v>20</v>
      </c>
    </row>
    <row r="34" spans="1:4" ht="22.5" x14ac:dyDescent="0.15">
      <c r="A34" s="2">
        <v>14402</v>
      </c>
      <c r="B34" s="3" t="s">
        <v>35</v>
      </c>
      <c r="C34" s="2" t="s">
        <v>20</v>
      </c>
    </row>
    <row r="35" spans="1:4" ht="22.5" x14ac:dyDescent="0.15">
      <c r="A35" s="2">
        <v>14400</v>
      </c>
      <c r="B35" s="3" t="s">
        <v>36</v>
      </c>
      <c r="C35" s="2" t="s">
        <v>20</v>
      </c>
    </row>
    <row r="36" spans="1:4" ht="22.5" x14ac:dyDescent="0.15">
      <c r="A36" s="2">
        <v>14426</v>
      </c>
      <c r="B36" s="3" t="s">
        <v>37</v>
      </c>
      <c r="C36" s="2" t="s">
        <v>20</v>
      </c>
    </row>
    <row r="37" spans="1:4" ht="22.5" x14ac:dyDescent="0.15">
      <c r="A37" s="2">
        <v>14373</v>
      </c>
      <c r="B37" s="3" t="s">
        <v>38</v>
      </c>
      <c r="C37" s="2" t="s">
        <v>20</v>
      </c>
    </row>
    <row r="38" spans="1:4" x14ac:dyDescent="0.15">
      <c r="A38" s="2">
        <v>14366</v>
      </c>
      <c r="B38" s="3" t="s">
        <v>39</v>
      </c>
      <c r="C38" s="2" t="s">
        <v>20</v>
      </c>
    </row>
    <row r="39" spans="1:4" x14ac:dyDescent="0.15">
      <c r="A39" s="2">
        <v>14432</v>
      </c>
      <c r="B39" s="3" t="s">
        <v>40</v>
      </c>
      <c r="C39" s="2" t="s">
        <v>20</v>
      </c>
    </row>
    <row r="40" spans="1:4" ht="22.5" x14ac:dyDescent="0.15">
      <c r="A40" s="2">
        <v>14384</v>
      </c>
      <c r="B40" s="3" t="s">
        <v>41</v>
      </c>
      <c r="C40" s="2" t="s">
        <v>21</v>
      </c>
      <c r="D40" t="s">
        <v>50</v>
      </c>
    </row>
    <row r="41" spans="1:4" x14ac:dyDescent="0.15">
      <c r="A41" s="2">
        <v>14626</v>
      </c>
      <c r="B41" s="3" t="s">
        <v>51</v>
      </c>
      <c r="C41" s="2" t="s">
        <v>20</v>
      </c>
    </row>
    <row r="42" spans="1:4" ht="22.5" x14ac:dyDescent="0.15">
      <c r="A42" s="2">
        <v>24160</v>
      </c>
      <c r="B42" s="3" t="s">
        <v>52</v>
      </c>
      <c r="C42" s="2" t="s">
        <v>21</v>
      </c>
      <c r="D42" t="s">
        <v>61</v>
      </c>
    </row>
    <row r="43" spans="1:4" x14ac:dyDescent="0.15">
      <c r="A43" s="2">
        <v>14607</v>
      </c>
      <c r="B43" s="3" t="s">
        <v>53</v>
      </c>
      <c r="C43" s="2" t="s">
        <v>20</v>
      </c>
    </row>
    <row r="44" spans="1:4" x14ac:dyDescent="0.15">
      <c r="A44" s="2">
        <v>14605</v>
      </c>
      <c r="B44" s="3" t="s">
        <v>54</v>
      </c>
      <c r="C44" s="2" t="s">
        <v>21</v>
      </c>
      <c r="D44" t="s">
        <v>62</v>
      </c>
    </row>
    <row r="45" spans="1:4" ht="22.5" x14ac:dyDescent="0.15">
      <c r="A45" s="2">
        <v>14625</v>
      </c>
      <c r="B45" s="3" t="s">
        <v>55</v>
      </c>
      <c r="C45" s="2" t="s">
        <v>20</v>
      </c>
    </row>
    <row r="46" spans="1:4" ht="22.5" x14ac:dyDescent="0.15">
      <c r="A46" s="2">
        <v>14631</v>
      </c>
      <c r="B46" s="3" t="s">
        <v>56</v>
      </c>
      <c r="C46" s="2" t="s">
        <v>20</v>
      </c>
    </row>
    <row r="47" spans="1:4" ht="33.75" x14ac:dyDescent="0.15">
      <c r="A47" s="2">
        <v>14639</v>
      </c>
      <c r="B47" s="3" t="s">
        <v>57</v>
      </c>
      <c r="C47" s="2" t="s">
        <v>21</v>
      </c>
      <c r="D47" t="s">
        <v>63</v>
      </c>
    </row>
    <row r="48" spans="1:4" ht="22.5" x14ac:dyDescent="0.15">
      <c r="A48" s="2">
        <v>14624</v>
      </c>
      <c r="B48" s="3" t="s">
        <v>58</v>
      </c>
      <c r="C48" s="2" t="s">
        <v>20</v>
      </c>
    </row>
    <row r="49" spans="1:4" ht="33.75" x14ac:dyDescent="0.15">
      <c r="A49" s="2">
        <v>14600</v>
      </c>
      <c r="B49" s="3" t="s">
        <v>59</v>
      </c>
      <c r="C49" s="2" t="s">
        <v>21</v>
      </c>
      <c r="D49" t="s">
        <v>64</v>
      </c>
    </row>
    <row r="50" spans="1:4" ht="33.75" x14ac:dyDescent="0.15">
      <c r="A50" s="2">
        <v>14623</v>
      </c>
      <c r="B50" s="3" t="s">
        <v>60</v>
      </c>
      <c r="C50" s="2" t="s">
        <v>21</v>
      </c>
      <c r="D50" t="s">
        <v>65</v>
      </c>
    </row>
    <row r="51" spans="1:4" ht="22.5" x14ac:dyDescent="0.15">
      <c r="A51" s="2">
        <v>14515</v>
      </c>
      <c r="B51" s="3" t="s">
        <v>66</v>
      </c>
      <c r="C51" s="2" t="s">
        <v>21</v>
      </c>
    </row>
    <row r="52" spans="1:4" ht="22.5" x14ac:dyDescent="0.15">
      <c r="A52" s="2">
        <v>14514</v>
      </c>
      <c r="B52" s="3" t="s">
        <v>67</v>
      </c>
      <c r="C52" s="2" t="s">
        <v>21</v>
      </c>
    </row>
    <row r="53" spans="1:4" ht="33.75" x14ac:dyDescent="0.15">
      <c r="A53" s="2">
        <v>14464</v>
      </c>
      <c r="B53" s="3" t="s">
        <v>68</v>
      </c>
      <c r="C53" s="2" t="s">
        <v>86</v>
      </c>
    </row>
    <row r="54" spans="1:4" x14ac:dyDescent="0.15">
      <c r="A54" s="2">
        <v>14510</v>
      </c>
      <c r="B54" s="3" t="s">
        <v>69</v>
      </c>
      <c r="C54" s="2" t="s">
        <v>21</v>
      </c>
    </row>
    <row r="55" spans="1:4" ht="45" x14ac:dyDescent="0.15">
      <c r="A55" s="2">
        <v>14457</v>
      </c>
      <c r="B55" s="3" t="s">
        <v>70</v>
      </c>
      <c r="C55" s="2" t="s">
        <v>86</v>
      </c>
    </row>
    <row r="56" spans="1:4" ht="22.5" x14ac:dyDescent="0.15">
      <c r="A56" s="2">
        <v>14523</v>
      </c>
      <c r="B56" s="3" t="s">
        <v>71</v>
      </c>
      <c r="C56" s="2" t="s">
        <v>86</v>
      </c>
    </row>
    <row r="57" spans="1:4" ht="22.5" x14ac:dyDescent="0.15">
      <c r="A57" s="2">
        <v>15430</v>
      </c>
      <c r="B57" s="3" t="s">
        <v>72</v>
      </c>
      <c r="C57" s="2" t="s">
        <v>86</v>
      </c>
    </row>
    <row r="58" spans="1:4" ht="22.5" x14ac:dyDescent="0.15">
      <c r="A58" s="2">
        <v>14496</v>
      </c>
      <c r="B58" s="3" t="s">
        <v>73</v>
      </c>
      <c r="C58" s="2" t="s">
        <v>21</v>
      </c>
    </row>
    <row r="59" spans="1:4" ht="22.5" x14ac:dyDescent="0.15">
      <c r="A59" s="2">
        <v>14455</v>
      </c>
      <c r="B59" s="3" t="s">
        <v>79</v>
      </c>
      <c r="C59" s="2" t="s">
        <v>86</v>
      </c>
    </row>
    <row r="60" spans="1:4" ht="22.5" x14ac:dyDescent="0.15">
      <c r="A60" s="2">
        <v>15412</v>
      </c>
      <c r="B60" s="3" t="s">
        <v>74</v>
      </c>
      <c r="C60" s="2" t="s">
        <v>21</v>
      </c>
    </row>
    <row r="61" spans="1:4" ht="22.5" x14ac:dyDescent="0.15">
      <c r="A61" s="2">
        <v>14481</v>
      </c>
      <c r="B61" s="3" t="s">
        <v>75</v>
      </c>
      <c r="C61" s="2" t="s">
        <v>21</v>
      </c>
    </row>
    <row r="62" spans="1:4" x14ac:dyDescent="0.15">
      <c r="A62" s="2">
        <v>14447</v>
      </c>
      <c r="B62" s="3" t="s">
        <v>76</v>
      </c>
      <c r="C62" s="2" t="s">
        <v>21</v>
      </c>
    </row>
    <row r="63" spans="1:4" ht="22.5" x14ac:dyDescent="0.15">
      <c r="A63" s="2">
        <v>14538</v>
      </c>
      <c r="B63" s="3" t="s">
        <v>77</v>
      </c>
      <c r="C63" s="2" t="s">
        <v>86</v>
      </c>
    </row>
    <row r="64" spans="1:4" x14ac:dyDescent="0.15">
      <c r="A64" s="2">
        <v>14544</v>
      </c>
      <c r="B64" s="3" t="s">
        <v>78</v>
      </c>
      <c r="C64" s="2" t="s">
        <v>21</v>
      </c>
    </row>
    <row r="65" spans="1:3" ht="33.75" x14ac:dyDescent="0.15">
      <c r="A65" s="2">
        <v>15410</v>
      </c>
      <c r="B65" s="3" t="s">
        <v>80</v>
      </c>
      <c r="C65" s="2" t="s">
        <v>86</v>
      </c>
    </row>
    <row r="66" spans="1:3" ht="33.75" x14ac:dyDescent="0.15">
      <c r="A66" s="2">
        <v>14508</v>
      </c>
      <c r="B66" s="3" t="s">
        <v>81</v>
      </c>
      <c r="C66" s="2" t="s">
        <v>86</v>
      </c>
    </row>
    <row r="67" spans="1:3" ht="22.5" x14ac:dyDescent="0.15">
      <c r="A67" s="2">
        <v>14719</v>
      </c>
      <c r="B67" s="3" t="s">
        <v>82</v>
      </c>
      <c r="C67" s="2" t="s">
        <v>86</v>
      </c>
    </row>
    <row r="68" spans="1:3" ht="22.5" x14ac:dyDescent="0.15">
      <c r="A68" s="2">
        <v>15435</v>
      </c>
      <c r="B68" s="3" t="s">
        <v>83</v>
      </c>
      <c r="C68" s="2" t="s">
        <v>21</v>
      </c>
    </row>
    <row r="69" spans="1:3" ht="22.5" x14ac:dyDescent="0.15">
      <c r="A69" s="2">
        <v>14494</v>
      </c>
      <c r="B69" s="3" t="s">
        <v>84</v>
      </c>
      <c r="C69" s="2" t="s">
        <v>86</v>
      </c>
    </row>
    <row r="70" spans="1:3" ht="22.5" x14ac:dyDescent="0.15">
      <c r="A70" s="2">
        <v>15596</v>
      </c>
      <c r="B70" s="3" t="s">
        <v>85</v>
      </c>
      <c r="C70" s="2" t="s">
        <v>86</v>
      </c>
    </row>
    <row r="71" spans="1:3" ht="22.5" x14ac:dyDescent="0.15">
      <c r="A71" s="2">
        <v>14580</v>
      </c>
      <c r="B71" s="3" t="s">
        <v>87</v>
      </c>
      <c r="C71" s="2" t="s">
        <v>86</v>
      </c>
    </row>
    <row r="72" spans="1:3" x14ac:dyDescent="0.15">
      <c r="A72" s="2">
        <v>15201</v>
      </c>
      <c r="B72" s="3" t="s">
        <v>88</v>
      </c>
      <c r="C72" s="2" t="s">
        <v>86</v>
      </c>
    </row>
    <row r="73" spans="1:3" ht="90" x14ac:dyDescent="0.15">
      <c r="A73" s="2">
        <v>14588</v>
      </c>
      <c r="B73" s="3" t="s">
        <v>89</v>
      </c>
      <c r="C73" s="2" t="s">
        <v>21</v>
      </c>
    </row>
    <row r="74" spans="1:3" ht="22.5" x14ac:dyDescent="0.15">
      <c r="A74" s="2">
        <v>15238</v>
      </c>
      <c r="B74" s="3" t="s">
        <v>90</v>
      </c>
      <c r="C74" s="2" t="s">
        <v>21</v>
      </c>
    </row>
    <row r="75" spans="1:3" ht="22.5" x14ac:dyDescent="0.15">
      <c r="A75" s="2">
        <v>15220</v>
      </c>
      <c r="B75" s="3" t="s">
        <v>91</v>
      </c>
      <c r="C75" s="2" t="s">
        <v>21</v>
      </c>
    </row>
    <row r="76" spans="1:3" ht="22.5" x14ac:dyDescent="0.15">
      <c r="A76" s="2">
        <v>15249</v>
      </c>
      <c r="B76" s="3" t="s">
        <v>92</v>
      </c>
      <c r="C76" s="2" t="s">
        <v>21</v>
      </c>
    </row>
    <row r="77" spans="1:3" ht="33.75" x14ac:dyDescent="0.15">
      <c r="A77" s="2">
        <v>15241</v>
      </c>
      <c r="B77" s="3" t="s">
        <v>93</v>
      </c>
      <c r="C77" s="2" t="s">
        <v>86</v>
      </c>
    </row>
    <row r="78" spans="1:3" ht="22.5" x14ac:dyDescent="0.15">
      <c r="A78" s="2">
        <v>15245</v>
      </c>
      <c r="B78" s="3" t="s">
        <v>94</v>
      </c>
      <c r="C78" s="2" t="s">
        <v>21</v>
      </c>
    </row>
    <row r="79" spans="1:3" ht="33.75" x14ac:dyDescent="0.15">
      <c r="A79" s="2">
        <v>15237</v>
      </c>
      <c r="B79" s="3" t="s">
        <v>95</v>
      </c>
      <c r="C79" s="2" t="s">
        <v>86</v>
      </c>
    </row>
    <row r="80" spans="1:3" ht="78.75" x14ac:dyDescent="0.15">
      <c r="A80" s="2">
        <v>14589</v>
      </c>
      <c r="B80" s="3" t="s">
        <v>96</v>
      </c>
      <c r="C80" s="2" t="s">
        <v>21</v>
      </c>
    </row>
    <row r="81" spans="1:3" ht="22.5" x14ac:dyDescent="0.15">
      <c r="A81" s="2">
        <v>14549</v>
      </c>
      <c r="B81" s="3" t="s">
        <v>97</v>
      </c>
      <c r="C81" s="2" t="s">
        <v>21</v>
      </c>
    </row>
    <row r="82" spans="1:3" ht="22.5" x14ac:dyDescent="0.15">
      <c r="A82" s="2">
        <v>15272</v>
      </c>
      <c r="B82" s="3" t="s">
        <v>98</v>
      </c>
      <c r="C82" s="2" t="s">
        <v>86</v>
      </c>
    </row>
    <row r="83" spans="1:3" ht="33.75" x14ac:dyDescent="0.15">
      <c r="A83" s="2">
        <v>15279</v>
      </c>
      <c r="B83" s="3" t="s">
        <v>99</v>
      </c>
      <c r="C83" s="2" t="s">
        <v>21</v>
      </c>
    </row>
    <row r="84" spans="1:3" ht="22.5" x14ac:dyDescent="0.15">
      <c r="A84" s="2">
        <v>15254</v>
      </c>
      <c r="B84" s="3" t="s">
        <v>100</v>
      </c>
      <c r="C84" s="2" t="s">
        <v>86</v>
      </c>
    </row>
    <row r="85" spans="1:3" ht="22.5" x14ac:dyDescent="0.15">
      <c r="A85" s="2">
        <v>14570</v>
      </c>
      <c r="B85" s="3" t="s">
        <v>101</v>
      </c>
      <c r="C85" s="2" t="s">
        <v>86</v>
      </c>
    </row>
    <row r="86" spans="1:3" ht="33.75" x14ac:dyDescent="0.15">
      <c r="A86" s="2">
        <v>15232</v>
      </c>
      <c r="B86" s="3" t="s">
        <v>102</v>
      </c>
      <c r="C86" s="2" t="s">
        <v>21</v>
      </c>
    </row>
    <row r="87" spans="1:3" x14ac:dyDescent="0.15">
      <c r="A87" s="2">
        <v>14555</v>
      </c>
      <c r="B87" s="3" t="s">
        <v>103</v>
      </c>
      <c r="C87" s="2" t="s">
        <v>21</v>
      </c>
    </row>
    <row r="88" spans="1:3" ht="22.5" x14ac:dyDescent="0.15">
      <c r="A88" s="2">
        <v>15270</v>
      </c>
      <c r="B88" s="3" t="s">
        <v>104</v>
      </c>
      <c r="C88" s="2" t="s">
        <v>86</v>
      </c>
    </row>
    <row r="89" spans="1:3" ht="22.5" x14ac:dyDescent="0.15">
      <c r="A89" s="2">
        <v>15210</v>
      </c>
      <c r="B89" s="3" t="s">
        <v>105</v>
      </c>
      <c r="C89" s="2" t="s">
        <v>21</v>
      </c>
    </row>
    <row r="90" spans="1:3" ht="22.5" x14ac:dyDescent="0.15">
      <c r="A90" s="2">
        <v>14557</v>
      </c>
      <c r="B90" s="3" t="s">
        <v>106</v>
      </c>
      <c r="C90" s="2" t="s">
        <v>86</v>
      </c>
    </row>
    <row r="91" spans="1:3" ht="22.5" x14ac:dyDescent="0.15">
      <c r="A91" s="2">
        <v>15562</v>
      </c>
      <c r="B91" s="3" t="s">
        <v>107</v>
      </c>
      <c r="C91" s="2" t="s">
        <v>21</v>
      </c>
    </row>
    <row r="92" spans="1:3" ht="22.5" x14ac:dyDescent="0.15">
      <c r="A92" s="2">
        <v>14677</v>
      </c>
      <c r="B92" s="3" t="s">
        <v>108</v>
      </c>
      <c r="C92" s="2" t="s">
        <v>86</v>
      </c>
    </row>
    <row r="93" spans="1:3" ht="22.5" x14ac:dyDescent="0.15">
      <c r="A93" s="2">
        <v>14710</v>
      </c>
      <c r="B93" s="3" t="s">
        <v>109</v>
      </c>
      <c r="C93" s="2" t="s">
        <v>86</v>
      </c>
    </row>
    <row r="94" spans="1:3" ht="22.5" x14ac:dyDescent="0.15">
      <c r="A94" s="2">
        <v>14667</v>
      </c>
      <c r="B94" s="3" t="s">
        <v>110</v>
      </c>
      <c r="C94" s="2" t="s">
        <v>21</v>
      </c>
    </row>
    <row r="95" spans="1:3" ht="22.5" x14ac:dyDescent="0.15">
      <c r="A95" s="2">
        <v>14654</v>
      </c>
      <c r="B95" s="3" t="s">
        <v>111</v>
      </c>
      <c r="C95" s="2" t="s">
        <v>86</v>
      </c>
    </row>
    <row r="96" spans="1:3" x14ac:dyDescent="0.15">
      <c r="A96" s="2">
        <v>14680</v>
      </c>
      <c r="B96" s="3" t="s">
        <v>112</v>
      </c>
      <c r="C96" s="2" t="s">
        <v>86</v>
      </c>
    </row>
    <row r="97" spans="1:3" x14ac:dyDescent="0.15">
      <c r="A97" s="2">
        <v>15583</v>
      </c>
      <c r="B97" s="3" t="s">
        <v>113</v>
      </c>
      <c r="C97" s="2" t="s">
        <v>21</v>
      </c>
    </row>
    <row r="98" spans="1:3" ht="22.5" x14ac:dyDescent="0.15">
      <c r="A98" s="2">
        <v>14706</v>
      </c>
      <c r="B98" s="3" t="s">
        <v>114</v>
      </c>
      <c r="C98" s="2" t="s">
        <v>21</v>
      </c>
    </row>
    <row r="99" spans="1:3" ht="33.75" x14ac:dyDescent="0.15">
      <c r="A99" s="2">
        <v>24167</v>
      </c>
      <c r="B99" s="3" t="s">
        <v>115</v>
      </c>
      <c r="C99" s="2" t="s">
        <v>21</v>
      </c>
    </row>
    <row r="100" spans="1:3" ht="22.5" x14ac:dyDescent="0.15">
      <c r="A100" s="2">
        <v>14682</v>
      </c>
      <c r="B100" s="3" t="s">
        <v>116</v>
      </c>
      <c r="C100" s="2" t="s">
        <v>21</v>
      </c>
    </row>
  </sheetData>
  <phoneticPr fontId="1"/>
  <printOptions horizontalCentered="1"/>
  <pageMargins left="0.70866141732283472" right="0.70866141732283472" top="0.74803149606299213" bottom="0.74803149606299213" header="0.31496062992125984" footer="0.31496062992125984"/>
  <pageSetup paperSize="9" orientation="portrait" r:id="rId1"/>
  <headerFooter>
    <oddHeader>&amp;F&amp;R&amp;P ページ</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user_dev05</dc:creator>
  <cp:lastModifiedBy>takeuchi</cp:lastModifiedBy>
  <cp:lastPrinted>2016-08-01T17:31:12Z</cp:lastPrinted>
  <dcterms:created xsi:type="dcterms:W3CDTF">2016-08-01T02:54:40Z</dcterms:created>
  <dcterms:modified xsi:type="dcterms:W3CDTF">2016-08-01T17:33:08Z</dcterms:modified>
</cp:coreProperties>
</file>