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_dev05\Documents\"/>
    </mc:Choice>
  </mc:AlternateContent>
  <bookViews>
    <workbookView xWindow="0" yWindow="0" windowWidth="17880" windowHeight="68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 i="1" l="1"/>
  <c r="D1" i="1"/>
</calcChain>
</file>

<file path=xl/sharedStrings.xml><?xml version="1.0" encoding="utf-8"?>
<sst xmlns="http://schemas.openxmlformats.org/spreadsheetml/2006/main" count="114" uniqueCount="66">
  <si>
    <t>DNSSECで使用する公開鍵と秘密鍵を作成するコマンドは次のうちどれか。</t>
    <phoneticPr fontId="1"/>
  </si>
  <si>
    <t>ゾーンファイルのディレクティブのうち、キャッシュの有効時間を指定するディレクティブは次のうちどれか。</t>
    <phoneticPr fontId="1"/>
  </si>
  <si>
    <t>DNSに対してクエリを発行し、得られた応答を出力するコマンドはどれか、選びなさい。</t>
    <phoneticPr fontId="1"/>
  </si>
  <si>
    <t>DNSSECにおいて、ゾーンファイルへ署名するコマンドは次のうちどれか。</t>
    <phoneticPr fontId="1"/>
  </si>
  <si>
    <t>/etc/named.conf のoptionsステートメントのうち、再帰的問合せを受け付けるかどうかを設定するオプションは次のうちどれか。</t>
    <phoneticPr fontId="1"/>
  </si>
  <si>
    <t>/etc/named.conf のステートメントのうち、named を操作する rndc コマンドの使用を許可するホストを指定するステートメントは次のうちどれか。</t>
    <phoneticPr fontId="1"/>
  </si>
  <si>
    <t>/etc/named.conf のステートメントのうち、指定された外部ファイルを読み込み、その内容を追加するステートメントは次のうちどれか。</t>
    <phoneticPr fontId="1"/>
  </si>
  <si>
    <t>/etc/named.conf のステートメントのうち、作業ディレクトリの指定や再帰的問合せの可否など、namedの動作詳細を設定するステートメントは次のうちどれか。</t>
    <phoneticPr fontId="1"/>
  </si>
  <si>
    <t>DNSを利用し、ホスト名をIPアドレスに変換することができるコマンドはどれか、選びなさい。</t>
    <phoneticPr fontId="1"/>
  </si>
  <si>
    <t>/etc/named.conf のoptionsステートメントのうち、BINDのバージョンの問合せに対し、出力される文字列を設定するオプションは次のうちどれか。</t>
    <phoneticPr fontId="1"/>
  </si>
  <si>
    <t>ゾーンファイルに記載されるリソースタイプのうち、ホスト名の別名を定義するリソースタイプは次のうちどれか。</t>
    <phoneticPr fontId="1"/>
  </si>
  <si>
    <t>named を chroot環境で起動したい。次のうち、正しいコマンドはどれか。</t>
    <phoneticPr fontId="1"/>
  </si>
  <si>
    <t>DNSサーバであるBINDの動作設定ファイルは次のうちどれか。</t>
    <phoneticPr fontId="1"/>
  </si>
  <si>
    <t>/etc/named.conf のoptionsステートメントのうち、問合せを受け付けるホストを指定するオプションは次のうちどれか。</t>
    <phoneticPr fontId="1"/>
  </si>
  <si>
    <t>/etc/named.conf のステートメントのうち、アクセス制御の対象とするアドレスを任意の名前で定義するステートメントは次のうちどれか。</t>
    <phoneticPr fontId="1"/>
  </si>
  <si>
    <t>/etc/named.conf のoptionsステートメントのうち、問合せを受け付けないホストを指定するオプションは次のうちどれか。</t>
    <phoneticPr fontId="1"/>
  </si>
  <si>
    <t>以下のゾーンファイルについて、正しい内容は次のうちどれか。（全て選択）</t>
    <phoneticPr fontId="1"/>
  </si>
  <si>
    <t>BINDのバージョンの問合せに対し、実際のバージョンを隠蔽して任意の文字列を返すことでセキュリティレベルを上げたい。
/etc/named.conf にはどのように記述すればよいか。</t>
    <phoneticPr fontId="1"/>
  </si>
  <si>
    <t>ゾーンファイルのディレクティブのうち、FQDNで無い名前の末尾に補完するドメイン名を定義するディレクティブは次のうちどれか。</t>
    <phoneticPr fontId="1"/>
  </si>
  <si>
    <t>公開鍵暗号方式を用いた電子署名により、正当なDNSサーバからのゾーン情報である事を認証し、またゾーン情報が改竄されていないことを保証する技術は次のうちどれか。</t>
    <phoneticPr fontId="1"/>
  </si>
  <si>
    <t>○</t>
    <phoneticPr fontId="1"/>
  </si>
  <si>
    <t>×</t>
    <phoneticPr fontId="1"/>
  </si>
  <si>
    <t>NFSの統計情報を確認したい。適切なコマンドは次のうちどれか。</t>
    <phoneticPr fontId="1"/>
  </si>
  <si>
    <t>NFSサーバがエクスポートしたディレクトリを、NFSクライアントで起動時に自動的にマウントするように設定したい。設定を記述する適切なファイルは次のうちどれか。</t>
    <phoneticPr fontId="1"/>
  </si>
  <si>
    <t>「/etc/samba/smb.conf」の設定で、SambaサーバのNetBIOS名を指定する設定項目は次のうちどれか。</t>
    <phoneticPr fontId="1"/>
  </si>
  <si>
    <t>Sambaサーバに接続しているWindowsクライアントを確認するコマンドは次のうちどれか。</t>
    <phoneticPr fontId="1"/>
  </si>
  <si>
    <t>smbclientコマンドでLinuxマシンからWindowsマシンの共有リソースにアクセスする際、ユーザ認証の必要が無いためパスワード入力をスキップしたい。適切なsmbclientコマンドのオプションは次のうちどれか。</t>
    <phoneticPr fontId="1"/>
  </si>
  <si>
    <t>Sambaユーザlpicを削除するためには次のうちどのコマンドを使用すればよいか。（全て選択）</t>
    <phoneticPr fontId="1"/>
  </si>
  <si>
    <t>NFSサーバにrootでアクセスする際、匿名のユーザ権限でアクセスさせたい。「/etc/exports」ファイルに記載するオプションは次のうちどれか。</t>
    <phoneticPr fontId="1"/>
  </si>
  <si>
    <t>稼動しているRPCサービスを確認することが出来るコマンドは次のうちどれか。</t>
    <phoneticPr fontId="1"/>
  </si>
  <si>
    <t>Sambaサーバの共有リソースにアクセスする際smbpasswdを使用して認証を行っているが、認証方法を変更したい。認証方法を変更する設定項目は次のうちどれか。</t>
    <phoneticPr fontId="1"/>
  </si>
  <si>
    <t>「/etc/samba/smb.conf」の設定で、ブラウジングの際に表示されるサーバの説明文を指定する設定項目は次のうちどれか。</t>
    <phoneticPr fontId="1"/>
  </si>
  <si>
    <t>Sambaユーザlpicを無効にするためには次のうちどのコマンドを使用すればよいか。</t>
    <phoneticPr fontId="1"/>
  </si>
  <si>
    <t>smbclientコマンドを使用し、接続先ホストで公開されている共有リソースのリストを表示したい。
smbclientコマンドの適切なオプションは次のうちどれか。</t>
    <phoneticPr fontId="1"/>
  </si>
  <si>
    <t>Sambaサーバであるserver1の共有リソースshareを「/mnt/smb」にマウントするためには、次のうちどのコマンドを実行すればよいか。</t>
    <phoneticPr fontId="1"/>
  </si>
  <si>
    <t>Sambaサーバであるserver1の共有リソースshareを「/mnt/smb」にマウントする際にワークグループ名WORKを指定したい。次のうちどのコマンドを実行すればよいか。</t>
    <phoneticPr fontId="1"/>
  </si>
  <si>
    <t>Sambaサーバであるserver1の共有リソースshareを「/mnt/smb」にマウントする際に、接続するユーザをlpicとしたい。次のうちどのコマンドを実行すればよいか。</t>
    <phoneticPr fontId="1"/>
  </si>
  <si>
    <t>「/etc/exports」ファイルに記載するオプションのうち、NFSサーバのディレクトリを読み取りと書き込みを許可してエクスポートするオプションは次のうちどれか。</t>
    <phoneticPr fontId="1"/>
  </si>
  <si>
    <t>「/etc/samba/smb.conf」の設定で、所属するワークグループを指定する設定項目は次のうちどれか。</t>
    <phoneticPr fontId="1"/>
  </si>
  <si>
    <t>lmhostsファイルの説明として正しいものはどれか。</t>
    <phoneticPr fontId="1"/>
  </si>
  <si>
    <t>「/etc/exports」ファイルの変更を反映するコマンドは次のうちどれか。(2つ選択)</t>
    <phoneticPr fontId="1"/>
  </si>
  <si>
    <t>「/etc/samba/smb.conf」の設定で、ログファイルの最大サイズを指定する設定項目は次のうちどれか。</t>
    <phoneticPr fontId="1"/>
  </si>
  <si>
    <t>/etc/fstab</t>
    <phoneticPr fontId="1"/>
  </si>
  <si>
    <t>netbios name</t>
    <phoneticPr fontId="1"/>
  </si>
  <si>
    <t>smbstatus</t>
    <phoneticPr fontId="1"/>
  </si>
  <si>
    <t>-N</t>
    <phoneticPr fontId="1"/>
  </si>
  <si>
    <t>pdbedit -x,smbpasswd -x(-dは無効化)</t>
    <rPh sb="27" eb="30">
      <t>ムコウカ</t>
    </rPh>
    <phoneticPr fontId="1"/>
  </si>
  <si>
    <t>root_squash rootのリクエストを匿名化</t>
    <rPh sb="23" eb="25">
      <t>トクメイ</t>
    </rPh>
    <rPh sb="25" eb="26">
      <t>カ</t>
    </rPh>
    <phoneticPr fontId="1"/>
  </si>
  <si>
    <t>server string</t>
    <phoneticPr fontId="1"/>
  </si>
  <si>
    <t>-L</t>
    <phoneticPr fontId="1"/>
  </si>
  <si>
    <t>max log size(結構細かく書く、スペース入る)</t>
    <rPh sb="13" eb="15">
      <t>ケッコウ</t>
    </rPh>
    <rPh sb="15" eb="16">
      <t>コマ</t>
    </rPh>
    <rPh sb="18" eb="19">
      <t>カ</t>
    </rPh>
    <rPh sb="25" eb="26">
      <t>ハイ</t>
    </rPh>
    <phoneticPr fontId="1"/>
  </si>
  <si>
    <t>Postfixで、メールキューを表示するコマンドは次のうちどれか。(全て選択)</t>
    <phoneticPr fontId="1"/>
  </si>
  <si>
    <t>Dovecotの設定で、認証方式を指定する「dovecot.conf」の設定項目は次のうちどれか。</t>
    <phoneticPr fontId="1"/>
  </si>
  <si>
    <t>Postfixの設定内容を確認することが出来るコマンドは次のうちどれか。</t>
    <phoneticPr fontId="1"/>
  </si>
  <si>
    <t>Postfixの設定ファイルを再読み込みするコマンドは次のうちどれか。</t>
    <phoneticPr fontId="1"/>
  </si>
  <si>
    <t>一般ユーザが自身宛のメールの転送を行うために必要なファイルは次のうちどれか。</t>
    <phoneticPr fontId="1"/>
  </si>
  <si>
    <t>procmailで、ユーザごとにメールのフィルタリングの設定を行いたい。適切な設定ファイルは次のうちどれか。</t>
    <phoneticPr fontId="1"/>
  </si>
  <si>
    <t>procmailを使用して、メールの差出人に「spam」という文字列が含まれているメール以外をメールボックスである/lpic/mailboxファイルに追記したい。「~/.procmailrc」ファイルにはどのように記述すればよいか。</t>
    <phoneticPr fontId="1"/>
  </si>
  <si>
    <t>「/etc/aliases」ファイルを変更した。変更内容を反映させるためのコマンドとして正しいものはどれか。</t>
    <phoneticPr fontId="1"/>
  </si>
  <si>
    <t>Postfixの設定で、メールスプールディレクトリを各ユーザのホームディレクトリ配下に配置したい。「/etc/postfix/main.cf」ファイルの適切な設定項目は次のうちどれか。</t>
    <phoneticPr fontId="1"/>
  </si>
  <si>
    <t>mailinglist宛に届いたメールを、「/etc/mail/userlist」ファイルに記述されているユーザ宛に転送したい。「/etc/aliases」ファイルにはどのように記述すればよいか。</t>
    <phoneticPr fontId="1"/>
  </si>
  <si>
    <t>mechanisms</t>
    <phoneticPr fontId="1"/>
  </si>
  <si>
    <t>postfix reload</t>
    <phoneticPr fontId="1"/>
  </si>
  <si>
    <t>[* 条件式]</t>
    <phoneticPr fontId="1"/>
  </si>
  <si>
    <t>home_mailbox</t>
    <phoneticPr fontId="1"/>
  </si>
  <si>
    <t>:include: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</si>
</sst>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9"/>
      <color theme="1"/>
      <name val="ＭＳ ゴシック"/>
      <family val="2"/>
      <charset val="128"/>
    </font>
    <font>
      <sz val="6"/>
      <name val="ＭＳ ゴシック"/>
      <family val="2"/>
      <charset val="128"/>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vertical="center" wrapText="1"/>
    </xf>
    <xf numFmtId="0" fontId="0" fillId="0" borderId="0" xfId="0" quotePrefix="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abSelected="1" workbookViewId="0">
      <selection activeCell="D4" sqref="D4"/>
    </sheetView>
  </sheetViews>
  <sheetFormatPr defaultRowHeight="11.25" x14ac:dyDescent="0.15"/>
  <cols>
    <col min="2" max="2" width="76.33203125" bestFit="1" customWidth="1"/>
  </cols>
  <sheetData>
    <row r="1" spans="1:5" x14ac:dyDescent="0.15">
      <c r="A1">
        <v>15502</v>
      </c>
      <c r="B1" t="s">
        <v>0</v>
      </c>
      <c r="C1" t="s">
        <v>20</v>
      </c>
      <c r="D1">
        <f>COUNTIF(C1:C52,"○")</f>
        <v>28</v>
      </c>
      <c r="E1">
        <f>COUNTIF(C1:C52,"×")</f>
        <v>22</v>
      </c>
    </row>
    <row r="2" spans="1:5" x14ac:dyDescent="0.15">
      <c r="A2">
        <v>14345</v>
      </c>
      <c r="B2" t="s">
        <v>1</v>
      </c>
      <c r="C2" t="s">
        <v>20</v>
      </c>
    </row>
    <row r="3" spans="1:5" x14ac:dyDescent="0.15">
      <c r="A3">
        <v>15288</v>
      </c>
      <c r="B3" t="s">
        <v>2</v>
      </c>
      <c r="C3" t="s">
        <v>21</v>
      </c>
    </row>
    <row r="4" spans="1:5" x14ac:dyDescent="0.15">
      <c r="A4">
        <v>15503</v>
      </c>
      <c r="B4" t="s">
        <v>3</v>
      </c>
      <c r="C4" t="s">
        <v>20</v>
      </c>
    </row>
    <row r="5" spans="1:5" x14ac:dyDescent="0.15">
      <c r="A5">
        <v>14330</v>
      </c>
      <c r="B5" t="s">
        <v>4</v>
      </c>
      <c r="C5" t="s">
        <v>21</v>
      </c>
    </row>
    <row r="6" spans="1:5" x14ac:dyDescent="0.15">
      <c r="A6">
        <v>14340</v>
      </c>
      <c r="B6" t="s">
        <v>5</v>
      </c>
      <c r="C6" t="s">
        <v>20</v>
      </c>
    </row>
    <row r="7" spans="1:5" x14ac:dyDescent="0.15">
      <c r="A7">
        <v>14338</v>
      </c>
      <c r="B7" t="s">
        <v>6</v>
      </c>
      <c r="C7" t="s">
        <v>20</v>
      </c>
    </row>
    <row r="8" spans="1:5" x14ac:dyDescent="0.15">
      <c r="A8">
        <v>14337</v>
      </c>
      <c r="B8" t="s">
        <v>7</v>
      </c>
      <c r="C8" t="s">
        <v>20</v>
      </c>
    </row>
    <row r="9" spans="1:5" x14ac:dyDescent="0.15">
      <c r="A9">
        <v>15287</v>
      </c>
      <c r="B9" t="s">
        <v>8</v>
      </c>
      <c r="C9" t="s">
        <v>21</v>
      </c>
    </row>
    <row r="10" spans="1:5" x14ac:dyDescent="0.15">
      <c r="A10">
        <v>14336</v>
      </c>
      <c r="B10" t="s">
        <v>9</v>
      </c>
      <c r="C10" t="s">
        <v>20</v>
      </c>
    </row>
    <row r="11" spans="1:5" x14ac:dyDescent="0.15">
      <c r="A11">
        <v>14350</v>
      </c>
      <c r="B11" t="s">
        <v>10</v>
      </c>
      <c r="C11" t="s">
        <v>21</v>
      </c>
    </row>
    <row r="12" spans="1:5" x14ac:dyDescent="0.15">
      <c r="A12">
        <v>14352</v>
      </c>
      <c r="B12" t="s">
        <v>11</v>
      </c>
      <c r="C12" t="s">
        <v>21</v>
      </c>
    </row>
    <row r="13" spans="1:5" x14ac:dyDescent="0.15">
      <c r="A13">
        <v>14328</v>
      </c>
      <c r="B13" t="s">
        <v>12</v>
      </c>
      <c r="C13" t="s">
        <v>20</v>
      </c>
    </row>
    <row r="14" spans="1:5" x14ac:dyDescent="0.15">
      <c r="A14">
        <v>14333</v>
      </c>
      <c r="B14" t="s">
        <v>13</v>
      </c>
      <c r="C14" t="s">
        <v>20</v>
      </c>
    </row>
    <row r="15" spans="1:5" x14ac:dyDescent="0.15">
      <c r="A15">
        <v>14339</v>
      </c>
      <c r="B15" t="s">
        <v>14</v>
      </c>
      <c r="C15" t="s">
        <v>21</v>
      </c>
    </row>
    <row r="16" spans="1:5" x14ac:dyDescent="0.15">
      <c r="A16">
        <v>23856</v>
      </c>
      <c r="B16" t="s">
        <v>15</v>
      </c>
      <c r="C16" t="s">
        <v>21</v>
      </c>
    </row>
    <row r="17" spans="1:4" x14ac:dyDescent="0.15">
      <c r="A17">
        <v>14343</v>
      </c>
      <c r="B17" t="s">
        <v>16</v>
      </c>
      <c r="C17" t="s">
        <v>20</v>
      </c>
    </row>
    <row r="18" spans="1:4" ht="33.75" x14ac:dyDescent="0.15">
      <c r="A18">
        <v>15500</v>
      </c>
      <c r="B18" s="1" t="s">
        <v>17</v>
      </c>
      <c r="C18" t="s">
        <v>21</v>
      </c>
    </row>
    <row r="19" spans="1:4" ht="22.5" x14ac:dyDescent="0.15">
      <c r="A19">
        <v>14344</v>
      </c>
      <c r="B19" s="1" t="s">
        <v>18</v>
      </c>
      <c r="C19" t="s">
        <v>20</v>
      </c>
    </row>
    <row r="20" spans="1:4" x14ac:dyDescent="0.15">
      <c r="A20">
        <v>14353</v>
      </c>
      <c r="B20" t="s">
        <v>19</v>
      </c>
      <c r="C20" t="s">
        <v>20</v>
      </c>
    </row>
    <row r="21" spans="1:4" x14ac:dyDescent="0.15">
      <c r="A21">
        <v>14442</v>
      </c>
      <c r="B21" t="s">
        <v>22</v>
      </c>
      <c r="C21" t="s">
        <v>20</v>
      </c>
    </row>
    <row r="22" spans="1:4" x14ac:dyDescent="0.15">
      <c r="A22">
        <v>14444</v>
      </c>
      <c r="B22" t="s">
        <v>23</v>
      </c>
      <c r="C22" t="s">
        <v>21</v>
      </c>
      <c r="D22" s="2" t="s">
        <v>42</v>
      </c>
    </row>
    <row r="23" spans="1:4" x14ac:dyDescent="0.15">
      <c r="A23">
        <v>14375</v>
      </c>
      <c r="B23" t="s">
        <v>24</v>
      </c>
      <c r="C23" t="s">
        <v>21</v>
      </c>
      <c r="D23" t="s">
        <v>43</v>
      </c>
    </row>
    <row r="24" spans="1:4" x14ac:dyDescent="0.15">
      <c r="A24">
        <v>14358</v>
      </c>
      <c r="B24" t="s">
        <v>25</v>
      </c>
      <c r="C24" t="s">
        <v>21</v>
      </c>
      <c r="D24" t="s">
        <v>44</v>
      </c>
    </row>
    <row r="25" spans="1:4" x14ac:dyDescent="0.15">
      <c r="A25">
        <v>14397</v>
      </c>
      <c r="B25" t="s">
        <v>26</v>
      </c>
      <c r="C25" t="s">
        <v>21</v>
      </c>
      <c r="D25" s="2" t="s">
        <v>45</v>
      </c>
    </row>
    <row r="26" spans="1:4" x14ac:dyDescent="0.15">
      <c r="A26">
        <v>14369</v>
      </c>
      <c r="B26" t="s">
        <v>27</v>
      </c>
      <c r="C26" t="s">
        <v>21</v>
      </c>
      <c r="D26" t="s">
        <v>46</v>
      </c>
    </row>
    <row r="27" spans="1:4" x14ac:dyDescent="0.15">
      <c r="A27">
        <v>14428</v>
      </c>
      <c r="B27" t="s">
        <v>28</v>
      </c>
      <c r="C27" t="s">
        <v>21</v>
      </c>
      <c r="D27" t="s">
        <v>47</v>
      </c>
    </row>
    <row r="28" spans="1:4" x14ac:dyDescent="0.15">
      <c r="A28">
        <v>14423</v>
      </c>
      <c r="B28" t="s">
        <v>29</v>
      </c>
      <c r="C28" t="s">
        <v>20</v>
      </c>
    </row>
    <row r="29" spans="1:4" x14ac:dyDescent="0.15">
      <c r="A29">
        <v>14408</v>
      </c>
      <c r="B29" t="s">
        <v>30</v>
      </c>
      <c r="C29" t="s">
        <v>20</v>
      </c>
    </row>
    <row r="30" spans="1:4" x14ac:dyDescent="0.15">
      <c r="A30">
        <v>14374</v>
      </c>
      <c r="B30" t="s">
        <v>31</v>
      </c>
      <c r="C30" t="s">
        <v>21</v>
      </c>
      <c r="D30" t="s">
        <v>48</v>
      </c>
    </row>
    <row r="31" spans="1:4" x14ac:dyDescent="0.15">
      <c r="A31">
        <v>14398</v>
      </c>
      <c r="B31" t="s">
        <v>32</v>
      </c>
      <c r="C31" t="s">
        <v>20</v>
      </c>
    </row>
    <row r="32" spans="1:4" ht="33.75" x14ac:dyDescent="0.15">
      <c r="A32">
        <v>14365</v>
      </c>
      <c r="B32" s="1" t="s">
        <v>33</v>
      </c>
      <c r="C32" t="s">
        <v>21</v>
      </c>
      <c r="D32" s="2" t="s">
        <v>49</v>
      </c>
    </row>
    <row r="33" spans="1:4" x14ac:dyDescent="0.15">
      <c r="A33">
        <v>14370</v>
      </c>
      <c r="B33" t="s">
        <v>34</v>
      </c>
      <c r="C33" t="s">
        <v>20</v>
      </c>
    </row>
    <row r="34" spans="1:4" x14ac:dyDescent="0.15">
      <c r="A34">
        <v>14402</v>
      </c>
      <c r="B34" t="s">
        <v>35</v>
      </c>
      <c r="C34" t="s">
        <v>20</v>
      </c>
    </row>
    <row r="35" spans="1:4" x14ac:dyDescent="0.15">
      <c r="A35">
        <v>14400</v>
      </c>
      <c r="B35" t="s">
        <v>36</v>
      </c>
      <c r="C35" t="s">
        <v>20</v>
      </c>
    </row>
    <row r="36" spans="1:4" x14ac:dyDescent="0.15">
      <c r="A36">
        <v>14426</v>
      </c>
      <c r="B36" t="s">
        <v>37</v>
      </c>
      <c r="C36" t="s">
        <v>20</v>
      </c>
    </row>
    <row r="37" spans="1:4" x14ac:dyDescent="0.15">
      <c r="A37">
        <v>14373</v>
      </c>
      <c r="B37" t="s">
        <v>38</v>
      </c>
      <c r="C37" t="s">
        <v>20</v>
      </c>
    </row>
    <row r="38" spans="1:4" x14ac:dyDescent="0.15">
      <c r="A38">
        <v>14366</v>
      </c>
      <c r="B38" t="s">
        <v>39</v>
      </c>
      <c r="C38" t="s">
        <v>20</v>
      </c>
    </row>
    <row r="39" spans="1:4" x14ac:dyDescent="0.15">
      <c r="A39">
        <v>14432</v>
      </c>
      <c r="B39" t="s">
        <v>40</v>
      </c>
      <c r="C39" t="s">
        <v>20</v>
      </c>
    </row>
    <row r="40" spans="1:4" x14ac:dyDescent="0.15">
      <c r="A40">
        <v>14384</v>
      </c>
      <c r="B40" t="s">
        <v>41</v>
      </c>
      <c r="C40" t="s">
        <v>21</v>
      </c>
      <c r="D40" t="s">
        <v>50</v>
      </c>
    </row>
    <row r="41" spans="1:4" x14ac:dyDescent="0.15">
      <c r="A41">
        <v>14626</v>
      </c>
      <c r="B41" t="s">
        <v>51</v>
      </c>
      <c r="C41" t="s">
        <v>20</v>
      </c>
    </row>
    <row r="42" spans="1:4" x14ac:dyDescent="0.15">
      <c r="A42">
        <v>24160</v>
      </c>
      <c r="B42" t="s">
        <v>52</v>
      </c>
      <c r="C42" t="s">
        <v>21</v>
      </c>
      <c r="D42" t="s">
        <v>61</v>
      </c>
    </row>
    <row r="43" spans="1:4" x14ac:dyDescent="0.15">
      <c r="A43">
        <v>14607</v>
      </c>
      <c r="B43" t="s">
        <v>53</v>
      </c>
      <c r="C43" t="s">
        <v>20</v>
      </c>
    </row>
    <row r="44" spans="1:4" x14ac:dyDescent="0.15">
      <c r="A44">
        <v>14605</v>
      </c>
      <c r="B44" t="s">
        <v>54</v>
      </c>
      <c r="C44" t="s">
        <v>21</v>
      </c>
      <c r="D44" t="s">
        <v>62</v>
      </c>
    </row>
    <row r="45" spans="1:4" x14ac:dyDescent="0.15">
      <c r="A45">
        <v>14625</v>
      </c>
      <c r="B45" t="s">
        <v>55</v>
      </c>
      <c r="C45" t="s">
        <v>20</v>
      </c>
    </row>
    <row r="46" spans="1:4" x14ac:dyDescent="0.15">
      <c r="A46">
        <v>14631</v>
      </c>
      <c r="B46" t="s">
        <v>56</v>
      </c>
      <c r="C46" t="s">
        <v>20</v>
      </c>
    </row>
    <row r="47" spans="1:4" x14ac:dyDescent="0.15">
      <c r="A47">
        <v>14639</v>
      </c>
      <c r="B47" t="s">
        <v>57</v>
      </c>
      <c r="C47" t="s">
        <v>21</v>
      </c>
      <c r="D47" t="s">
        <v>63</v>
      </c>
    </row>
    <row r="48" spans="1:4" x14ac:dyDescent="0.15">
      <c r="A48">
        <v>14624</v>
      </c>
      <c r="B48" t="s">
        <v>58</v>
      </c>
      <c r="C48" t="s">
        <v>20</v>
      </c>
    </row>
    <row r="49" spans="1:4" x14ac:dyDescent="0.15">
      <c r="A49">
        <v>14600</v>
      </c>
      <c r="B49" t="s">
        <v>59</v>
      </c>
      <c r="C49" t="s">
        <v>21</v>
      </c>
      <c r="D49" t="s">
        <v>64</v>
      </c>
    </row>
    <row r="50" spans="1:4" x14ac:dyDescent="0.15">
      <c r="A50">
        <v>14623</v>
      </c>
      <c r="B50" t="s">
        <v>60</v>
      </c>
      <c r="C50" t="s">
        <v>21</v>
      </c>
      <c r="D50" t="s">
        <v>65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user_dev05</dc:creator>
  <cp:lastModifiedBy>user_dev05</cp:lastModifiedBy>
  <dcterms:created xsi:type="dcterms:W3CDTF">2016-08-01T02:54:40Z</dcterms:created>
  <dcterms:modified xsi:type="dcterms:W3CDTF">2016-08-01T03:34:05Z</dcterms:modified>
</cp:coreProperties>
</file>