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akashita.DENSHI_NT\Desktop\"/>
    </mc:Choice>
  </mc:AlternateContent>
  <xr:revisionPtr revIDLastSave="0" documentId="13_ncr:9_{637A1CC0-2D4E-4A57-A0EA-7ACD02223912}" xr6:coauthVersionLast="47" xr6:coauthVersionMax="47" xr10:uidLastSave="{00000000-0000-0000-0000-000000000000}"/>
  <bookViews>
    <workbookView xWindow="-108" yWindow="-108" windowWidth="23256" windowHeight="13896" xr2:uid="{FC844053-B10A-4F0E-822A-90B7E51F4163}"/>
  </bookViews>
  <sheets>
    <sheet name="match_results" sheetId="1" r:id="rId1"/>
  </sheets>
  <calcPr calcId="0"/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2" i="1"/>
</calcChain>
</file>

<file path=xl/sharedStrings.xml><?xml version="1.0" encoding="utf-8"?>
<sst xmlns="http://schemas.openxmlformats.org/spreadsheetml/2006/main" count="1746" uniqueCount="1315">
  <si>
    <t>類似度(0-100)</t>
  </si>
  <si>
    <t>007　ﾂﾑﾗ　ハチミジオウガン</t>
  </si>
  <si>
    <t>012　ｻｲｺｶﾘｭｳｺﾂﾎﾞﾚｲﾄｳ</t>
  </si>
  <si>
    <t>016　ﾂﾑﾗ　ハンゲコウボクトウ</t>
  </si>
  <si>
    <t>017 ﾂﾑﾗ　ｺﾞﾚｲｻﾝ</t>
  </si>
  <si>
    <t>019　ツムラ　ショウセイリュウトウ</t>
  </si>
  <si>
    <t>043 ツムラ　リツクンシトウ</t>
  </si>
  <si>
    <t>048　ﾂﾑﾗ　ｼﾞｭｳｾﾞﾝﾀｲﾎﾄｳ</t>
  </si>
  <si>
    <t>054 ﾂﾑﾗ ﾖｸｶﾝｻﾝ</t>
  </si>
  <si>
    <t>062 ﾂﾑﾗ ﾎﾞｳﾌｳﾂｳｼﾖｳｻﾝ</t>
  </si>
  <si>
    <t>068　ｼｬｸﾔｸｶﾝｿﾞｳﾄｳ</t>
  </si>
  <si>
    <t>083 ﾂﾑﾗ ﾖｸｶﾝｻﾝｶﾁﾝﾋﾟﾊﾝｹﾞ</t>
  </si>
  <si>
    <t>100 ﾂﾑﾗ ﾀﾞｲｹﾝﾁﾕｳﾄｳ</t>
  </si>
  <si>
    <t>108　人参養栄湯エキス細粒</t>
  </si>
  <si>
    <t>クラシエ人参養栄湯エキス細粒</t>
  </si>
  <si>
    <t>112　チョレイトウゴウシモットウ</t>
  </si>
  <si>
    <t>25ｍｇｱﾘﾅﾐﾝ F糖衣錠</t>
  </si>
  <si>
    <t>２５ｍｇアリナミンＦ糖衣錠</t>
  </si>
  <si>
    <t>ＥＫ１　葛根湯エキス細粒</t>
  </si>
  <si>
    <t>クラシエ葛根湯エキス細粒</t>
  </si>
  <si>
    <t>EK114　柴苓湯　　　　　　　　　　　</t>
  </si>
  <si>
    <t>EK15　黄連解毒湯エキス細粒</t>
  </si>
  <si>
    <t>クラシエ黄連解毒湯エキス細粒</t>
  </si>
  <si>
    <t>EK19　小青竜湯エキス細粒</t>
  </si>
  <si>
    <t>クラシエ小青竜湯エキス細粒</t>
  </si>
  <si>
    <t>ＥＫ24　加味逍遥散料エキス細粒</t>
  </si>
  <si>
    <t>クラシエ加味逍遙散料エキス細粒</t>
  </si>
  <si>
    <t>ＥＫ40　猪苓湯エキス細粒</t>
  </si>
  <si>
    <t>クラシエ猪苓湯エキス細粒</t>
  </si>
  <si>
    <t>EK41　補中益気湯エキス細粒</t>
  </si>
  <si>
    <t>クラシエ補中益気湯エキス細粒</t>
  </si>
  <si>
    <t>EPLカプセル250ｍｇ</t>
  </si>
  <si>
    <t>ロペミンカプセル１ｍｇ</t>
  </si>
  <si>
    <t>SPトローチ0.25ｍｇ「明治」</t>
  </si>
  <si>
    <t>ＳＰトローチ０．２５ｍｇ「明治」</t>
  </si>
  <si>
    <t>T72　ヨクイニンエキス錠「コタロー」</t>
  </si>
  <si>
    <t>ヨクイニンエキス錠「コタロー」</t>
  </si>
  <si>
    <t>アーチスト錠1.25ｍｇ</t>
  </si>
  <si>
    <t>アーチスト錠１．２５ｍｇ</t>
  </si>
  <si>
    <t>アイファガン点眼液0.1％</t>
  </si>
  <si>
    <t>アイファガン点眼液０．１％</t>
  </si>
  <si>
    <t>アウィクリ注 フレックスタッチ 総量300単位</t>
  </si>
  <si>
    <t>アウィクリ注 フレックスタッチ 総量３００単位</t>
  </si>
  <si>
    <t>アキネトン細粒1％</t>
  </si>
  <si>
    <t>アキネトン細粒１％</t>
  </si>
  <si>
    <t>アキネトン注射液５ｍｇ　　　　　　　　　</t>
  </si>
  <si>
    <t>アキネトン注射液５ｍｇ</t>
  </si>
  <si>
    <t>アクアチムクリーム1%</t>
  </si>
  <si>
    <t>アクアチムクリーム１％</t>
  </si>
  <si>
    <t>アクチット輸液　　　　　　　　　　　　　　</t>
  </si>
  <si>
    <t>アクチット輸液</t>
  </si>
  <si>
    <t>アクトシン軟膏３％</t>
  </si>
  <si>
    <t>アザルフィジンＥＮ錠500ｍｇ</t>
  </si>
  <si>
    <t>アザルフィジンＥＮ錠５００ｍｇ</t>
  </si>
  <si>
    <t>アシクロビル点滴静注用250ｍｇ「サワイ」</t>
  </si>
  <si>
    <t>アシクロビル点滴静注用２５０ｍｇ「サワイ」</t>
  </si>
  <si>
    <t>アジスロマイシン錠250ｍｇ「ﾄｰﾜ」</t>
  </si>
  <si>
    <t>アジスロマイシン錠２５０ｍｇ「トーワ」</t>
  </si>
  <si>
    <t>アジルサルタンOD錠20ｍｇ「サワイ」</t>
  </si>
  <si>
    <t>アジルサルタンＯＤ錠２０ｍｇ「サワイ」</t>
  </si>
  <si>
    <t>アスコルビン酸注500ｍｇ「イセイ」　</t>
  </si>
  <si>
    <t>アスコルビン酸注５００ｍｇ「イセイ」</t>
  </si>
  <si>
    <t>アスコルビン酸注射液500ｍｇ「トーワ」　　</t>
  </si>
  <si>
    <t>アスコルビン酸注射液５００ｍｇ「トーワ」</t>
  </si>
  <si>
    <t>アズノール軟膏0.033%</t>
  </si>
  <si>
    <t>アズノール軟膏０．０３３％</t>
  </si>
  <si>
    <t>アスパラ-CA錠200</t>
  </si>
  <si>
    <t>アスパラ－ＣＡ錠２００</t>
  </si>
  <si>
    <t>アスパラカリウム散50％</t>
  </si>
  <si>
    <t>アスパラカリウム散５０％</t>
  </si>
  <si>
    <t>アスパラカリウム錠300ｍｇ</t>
  </si>
  <si>
    <t>アスパラカリウム錠３００ｍｇ</t>
  </si>
  <si>
    <t>アスパラギン酸カリウム注　10MEQｷｯﾄ「テルモ」</t>
  </si>
  <si>
    <t>アスパラギン酸カリウム注１０ｍＥｑキット「テルモ」</t>
  </si>
  <si>
    <t>アズレン点眼液0.02％「ﾆｯﾄｰ」</t>
  </si>
  <si>
    <t>アズレン点眼液０．０２％「ニットー」</t>
  </si>
  <si>
    <t>アセサイド消毒液6％　800ｍｌｘ2</t>
  </si>
  <si>
    <t>アセリオ静注液1000ｍｇバッグ</t>
  </si>
  <si>
    <t>アセリオ静注液１０００ｍｇバッグ</t>
  </si>
  <si>
    <t>アセレンド注100μｇ</t>
  </si>
  <si>
    <t>アセレンド注１００μｇ</t>
  </si>
  <si>
    <t>アゾセミド錠30ｍｇ「ＤＳＥＰ」</t>
  </si>
  <si>
    <t>アゾセミド錠３０ｍｇ「ＤＳＥＰ」</t>
  </si>
  <si>
    <t>アゾセミド錠60ｍｇ「ＤＳＥＰ」</t>
  </si>
  <si>
    <t>アダラートCR錠20ｍｇ</t>
  </si>
  <si>
    <t>アダラートＣＲ錠２０ｍｇ</t>
  </si>
  <si>
    <t>アタラックス錠25ｍｇ</t>
  </si>
  <si>
    <t>アタラックス錠２５ｍｇ</t>
  </si>
  <si>
    <t>アドエア500ディスカス_x000D_
60吸入用</t>
  </si>
  <si>
    <t>アドエア５００ディスカス６０吸入用</t>
  </si>
  <si>
    <t>アドナ散10％</t>
  </si>
  <si>
    <t>アドナ散１０％</t>
  </si>
  <si>
    <t>アドナ錠30ｍｇ</t>
  </si>
  <si>
    <t>アドナ錠３０ｍｇ</t>
  </si>
  <si>
    <t>アドナ注（静脈用）５０ｍｇ　　　　　　　</t>
  </si>
  <si>
    <t>アドナ注（静脈用）５０ｍｇ</t>
  </si>
  <si>
    <t>アドフィードパップ40ｍｇ</t>
  </si>
  <si>
    <t>アドフィードパップ４０ｍｇ</t>
  </si>
  <si>
    <t>アトモキセチンカプセル10ｍｇ　「VTRS」</t>
  </si>
  <si>
    <t>アトモキセチンカプセル１０ｍｇ「サワイ」</t>
  </si>
  <si>
    <t>アトモキセチンカプセル10ｍｇ　「サワイ」</t>
  </si>
  <si>
    <t>アトモキセチンカプセル40ｍｇ　「VTRS」</t>
  </si>
  <si>
    <t>アトモキセチンカプセル40ｍｇ　「サワイ」</t>
  </si>
  <si>
    <t>アトルバスタチンOD錠10ｍｇ「ﾄｰﾜ」</t>
  </si>
  <si>
    <t>アトルバスタチン錠１０ｍｇ「Ｍｅ」</t>
  </si>
  <si>
    <t>アトロピン硫酸塩注0.5ｍｇ「ニプロ」</t>
  </si>
  <si>
    <t>アトロピン硫酸塩注０．５ｍｇ「タナベ」</t>
  </si>
  <si>
    <t>アナストロゾール錠1ｍｇ「ＮＫ」　採用中止</t>
  </si>
  <si>
    <t>アナストロゾール錠１ｍｇ「ＮＫ」</t>
  </si>
  <si>
    <t>アナストロゾール錠1ｍｇ「サワイ」</t>
  </si>
  <si>
    <t>アナストロゾール錠１ｍｇ「サワイ」</t>
  </si>
  <si>
    <t>アナフラニール錠１０ｍｇ</t>
  </si>
  <si>
    <t>トフラニール錠１０ｍｇ</t>
  </si>
  <si>
    <t>アネキセート注射液0.5MG</t>
  </si>
  <si>
    <t>アネキセート注射液０．５ｍｇ</t>
  </si>
  <si>
    <t>アノーロエリプタ30吸入用</t>
  </si>
  <si>
    <t>アノーロエリプタ３０吸入用</t>
  </si>
  <si>
    <t>アマンタジン塩酸塩錠50ｍｇ「杏林」</t>
  </si>
  <si>
    <t>アマンタジン塩酸塩錠５０ｍｇ「杏林」</t>
  </si>
  <si>
    <t>アミオダロン塩酸塩速崩錠50ｍｇ「ＴＥ」</t>
  </si>
  <si>
    <t>アミオダロン塩酸塩速崩錠５０ｍｇ「ＴＥ」</t>
  </si>
  <si>
    <t>アミティーザカプセル24μｇ</t>
  </si>
  <si>
    <t>アミティーザカプセル２４μｇ</t>
  </si>
  <si>
    <t>アミノレバンEN配合散　　　　　コーヒー味</t>
  </si>
  <si>
    <t>アミノレバンＥＮ配合散</t>
  </si>
  <si>
    <t>アミノレバン点滴静注</t>
  </si>
  <si>
    <t>アミノレバン点滴静注（用時購入）</t>
  </si>
  <si>
    <t>アムロジピンOD錠2.5ｍｇ「あすか」　採用中止</t>
  </si>
  <si>
    <t>アムロジピンＯＤ錠２．５ｍｇ「あすか」</t>
  </si>
  <si>
    <t>アムロジピンOD錠2.5ｍｇ「明治」</t>
  </si>
  <si>
    <t>アムロジピンＯＤ錠２．５ｍｇ「明治」</t>
  </si>
  <si>
    <t>アリドネパッチ27.5ｍｇ</t>
  </si>
  <si>
    <t>アリドネパッチ５５ｍｇ</t>
  </si>
  <si>
    <t>アリドネパッチ55ｍｇ</t>
  </si>
  <si>
    <t>アリピプラゾールＯＤ錠12ｍｇ「ニプロ」</t>
  </si>
  <si>
    <t>アリピプラゾールＯＤ錠３ｍｇ「ニプロ」</t>
  </si>
  <si>
    <t>アリピプラゾールＯＤ錠3ｍｇ「ニプロ」</t>
  </si>
  <si>
    <t>アリピプラゾールＯＤ錠6ｍｇ「ニプロ」</t>
  </si>
  <si>
    <t>アリピプラゾール散1％「ニプロ」</t>
  </si>
  <si>
    <t>アリピプラゾール散１％「ニプロ」</t>
  </si>
  <si>
    <t>アリピプラゾール錠1ｍｇ「サワイ」</t>
  </si>
  <si>
    <t>アリピプラゾール錠１ｍｇ「サワイ」</t>
  </si>
  <si>
    <t>アルダクトンＡ錠25ｍｇ</t>
  </si>
  <si>
    <t>アルダクトンＡ錠２５ｍｇ</t>
  </si>
  <si>
    <t>アルファカルシドールカプセル0.5μｇ「フソー」</t>
  </si>
  <si>
    <t>アルファカルシドールカプセル０．５μｇ「フソー」</t>
  </si>
  <si>
    <t>アルブミナー25％静注12.5ｇ/50ｍｌ</t>
  </si>
  <si>
    <t>アルブミナー２５％静注１２．５ｇ／５０ｍＬ</t>
  </si>
  <si>
    <t>アルメタ軟膏</t>
  </si>
  <si>
    <t>アレギサール点眼液0.1％　　　　販売中止</t>
  </si>
  <si>
    <t>アレギサール点眼液０．１％</t>
  </si>
  <si>
    <t>アレビアチン散１０％</t>
  </si>
  <si>
    <t>アレビアチン錠100ｍｇ</t>
  </si>
  <si>
    <t>アレビアチン注射液</t>
  </si>
  <si>
    <t>アレビアチン注２５０ｍｇ</t>
  </si>
  <si>
    <t>アロプリノール錠100mg｢ｻﾜｲ」</t>
  </si>
  <si>
    <t>アロプリノール錠１００ｍｇ「サワイ」</t>
  </si>
  <si>
    <t>アンテベート軟膏0.05％</t>
  </si>
  <si>
    <t>アンテベート軟膏０．０５％</t>
  </si>
  <si>
    <t>イコサペント酸エチルカプセル　３００ｍｇ「日医工」</t>
  </si>
  <si>
    <t>イコサペント酸エチルカプセル３００ｍｇ「日医工」</t>
  </si>
  <si>
    <t>イソプロパノール消毒液70％ 「ヨシダ」</t>
  </si>
  <si>
    <t>ハイパジールコーワ点眼液０．２５％</t>
  </si>
  <si>
    <t>イノソリッド配合経腸用半固形剤</t>
  </si>
  <si>
    <t>イノラス配合経腸用液（コーヒー）</t>
  </si>
  <si>
    <t>イノラス配合経腸用液</t>
  </si>
  <si>
    <t>イバンドロン酸静注1ｍｇシリンジ「トーワ」</t>
  </si>
  <si>
    <t>イバンドロン酸静注１ｍｇシリンジ「トーワ」</t>
  </si>
  <si>
    <t>イフェクサーＳＲカプセル37.5ｍｇ</t>
  </si>
  <si>
    <t>イフェクサーＳＲカプセル７５ｍｇ</t>
  </si>
  <si>
    <t>イフェクサーＳＲカプセル75ｍｇ</t>
  </si>
  <si>
    <t>イベニティ皮下注105ｍｇシリンジ</t>
  </si>
  <si>
    <t>イベニティ皮下注１０５ｍｇシリンジ</t>
  </si>
  <si>
    <t>イリボー錠５μｇ</t>
  </si>
  <si>
    <t>イルベサルタン錠50ｍｇ「サワイ」</t>
  </si>
  <si>
    <t>イルベサルタン錠５０ｍｇ「サワイ」</t>
  </si>
  <si>
    <t>インヴェガ錠３ｍｇ</t>
  </si>
  <si>
    <t>インヴェガ錠６ｍｇ</t>
  </si>
  <si>
    <t>インチュニブ錠1ｍｇ</t>
  </si>
  <si>
    <t>インチュニブ錠１ｍｇ</t>
  </si>
  <si>
    <t>インテバンクリーム１％　　　　　　　　　</t>
  </si>
  <si>
    <t>インテバンクリーム１％</t>
  </si>
  <si>
    <t>インテバン外用液１％　　　　　　　　　</t>
  </si>
  <si>
    <t>インテバン外用液１％</t>
  </si>
  <si>
    <t>インテバン軟膏１％　　　　　　　　　　　　</t>
  </si>
  <si>
    <t>インテバン軟膏１％</t>
  </si>
  <si>
    <t>インデラル錠10ｍｇ</t>
  </si>
  <si>
    <t>インデラル錠１０ｍｇ</t>
  </si>
  <si>
    <t>イントラリポス輸液20％　　　　　　ソフトバッグ　100ｍｌ</t>
  </si>
  <si>
    <t>イントラリポス輸液２０％</t>
  </si>
  <si>
    <t>インフルエンザHAワクチン　　　　「生研」</t>
  </si>
  <si>
    <t>ダルベポエチン アルファＢＳ注３０μｇシリンジ「三和」</t>
  </si>
  <si>
    <t>インフルエンザHAワクチン　「第一三共」1ｍｌｘ2</t>
  </si>
  <si>
    <t>ウインタミン細粒10％　採用中止</t>
  </si>
  <si>
    <t>ウインタミン細粒（１０％）</t>
  </si>
  <si>
    <t>ウルソデオキシコール酸錠100mg「ｻﾜｲ」</t>
  </si>
  <si>
    <t>ウルソデオキシコール酸錠１００ｍｇ「サワイ」</t>
  </si>
  <si>
    <t>エイゾプト懸濁性点眼液1%</t>
  </si>
  <si>
    <t>エイゾプト懸濁性点眼液１％</t>
  </si>
  <si>
    <t>エスシタロプラムＯＤ錠10ｍｇ「トーワ」</t>
  </si>
  <si>
    <t>エスシタロプラムＯＤ錠１０ｍｇ「トーワ」</t>
  </si>
  <si>
    <t>エスゾピクロン錠1ｍｇ「トーワ」</t>
  </si>
  <si>
    <t>エスゾピクロン錠１ｍｇ「トーワ」</t>
  </si>
  <si>
    <t>エゼチミブOD錠10ｍｇ「トーワ」</t>
  </si>
  <si>
    <t>エゼチミブＯＤ錠１０ｍｇ「トーワ」</t>
  </si>
  <si>
    <t>エソメプラゾールカプセル20ｍｇ「ニプロ」</t>
  </si>
  <si>
    <t>エソメプラゾールカプセル２０ｍｇ「ニプロ」</t>
  </si>
  <si>
    <t>エチゾラム錠0.5ｍｇ「アメル」</t>
  </si>
  <si>
    <t>エチゾラム錠１ｍｇ「アメル」</t>
  </si>
  <si>
    <t>エチゾラム錠1ｍｇ「アメル」</t>
  </si>
  <si>
    <t>エナラプリルマレイン酸塩錠５ｍｇ「サワイ」　</t>
  </si>
  <si>
    <t>エナラプリルマレイン酸塩錠５ｍｇ「サワイ」</t>
  </si>
  <si>
    <t>エナラプリルマレイン酸塩錠５ｍｇ「日新」　販売中止</t>
  </si>
  <si>
    <t>エナラプリルマレイン酸塩錠５ｍｇ「日新」</t>
  </si>
  <si>
    <t>エバスチンOD錠5ｍｇ「サワイ」</t>
  </si>
  <si>
    <t>エバスチンＯＤ錠５ｍｇ「サワイ」</t>
  </si>
  <si>
    <t>エバスチンOD錠5ｍｇ「杏林」</t>
  </si>
  <si>
    <t>エバスチンＯＤ錠５ｍｇ「杏林」</t>
  </si>
  <si>
    <t>エビスタ錠60ｍｇ</t>
  </si>
  <si>
    <t>エビスタ錠６０ｍｇ</t>
  </si>
  <si>
    <t>エピナスチン塩酸塩錠20ｍｇ「トーワ」</t>
  </si>
  <si>
    <t>エピナスチン塩酸塩錠２０ｍｇ「トーワ」</t>
  </si>
  <si>
    <t>エピペン注射液0.3ｍｇ</t>
  </si>
  <si>
    <t>ペルジピン注射液２ｍｇ</t>
  </si>
  <si>
    <t>エビリファイ持続性水懸筋注用300ｍｇ　シリンジ</t>
  </si>
  <si>
    <t>エビリファイ持続性水懸筋注用３００ｍｇシリンジ</t>
  </si>
  <si>
    <t>エビリファイ持続性水懸筋注用400ｍｇ　シリンジ</t>
  </si>
  <si>
    <t>エビリファイ内用液0.1％（3ｍｌ）</t>
  </si>
  <si>
    <t>エビリファイ内用液0.1％　3ml</t>
  </si>
  <si>
    <t>エビリファイ内用液0.1％（6ｍｌ）</t>
  </si>
  <si>
    <t>エフィエント錠2.5ｍｇ</t>
  </si>
  <si>
    <t>エフィエント錠２．５ｍｇ</t>
  </si>
  <si>
    <t>エフィナコナゾール爪外用液10％「サワイ」　3.56ｇ</t>
  </si>
  <si>
    <t>エフィナコナゾール爪外用液１０％「サワイ」</t>
  </si>
  <si>
    <t>エブランチルカプセル15ｍｇ「三和」</t>
  </si>
  <si>
    <t>エブランチルカプセル１５ｍｇ</t>
  </si>
  <si>
    <t>エペリゾン塩酸塩錠50ｍｇ「日医工」</t>
  </si>
  <si>
    <t>エペリゾン塩酸塩錠５０ｍｇ「日医工」</t>
  </si>
  <si>
    <t>エポジン注シリンジ3000ﾊﾘﾅｼ</t>
  </si>
  <si>
    <t>エポジン注シリンジ３０００</t>
  </si>
  <si>
    <t>エホチール注10ｍｇ</t>
  </si>
  <si>
    <t>エホチール注１０ｍｇ</t>
  </si>
  <si>
    <t>エリキュース錠2.5ｍｇ</t>
  </si>
  <si>
    <t>エリキュース錠２．５ｍｇ</t>
  </si>
  <si>
    <t>エリスロシン錠200ｍｇ</t>
  </si>
  <si>
    <t>エリスロシン錠２００ｍｇ</t>
  </si>
  <si>
    <t>エルカルチンＦＦ錠250ｍｇ</t>
  </si>
  <si>
    <t>エルカルチンＦＦ錠２５０ｍｇ</t>
  </si>
  <si>
    <t>エンテカビルOD錠0.5ｍｇ「サワイ」</t>
  </si>
  <si>
    <t>エンテカビルＯＤ錠０．５ｍｇ「サワイ」</t>
  </si>
  <si>
    <t>エンレスト錠100ｍｇ</t>
  </si>
  <si>
    <t>エンレスト錠１００ｍｇ</t>
  </si>
  <si>
    <t>オイラックスクリーム10%</t>
  </si>
  <si>
    <t>オイラックスクリーム１０％</t>
  </si>
  <si>
    <t>オーグメンチン配合錠250ＲＳ（375ｍｇ）</t>
  </si>
  <si>
    <t>オーグメンチン配合錠２５０ＲＳ</t>
  </si>
  <si>
    <t>オキサロール軟膏25μｇ/ｇ0.0025％</t>
  </si>
  <si>
    <t>オキサロール軟膏２５μｇ／ｇ</t>
  </si>
  <si>
    <t>オセルタミビルカプセル75ｍｇ「ｻﾜｲ」</t>
  </si>
  <si>
    <t>オセルタミビルカプセル７５ｍｇ「サワイ」</t>
  </si>
  <si>
    <t>オテズラ錠30ｍｇ</t>
  </si>
  <si>
    <t>オテズラ錠１０ｍｇ</t>
  </si>
  <si>
    <t>オフロキサシン点眼液0.3％「JG」</t>
  </si>
  <si>
    <t>オフロキサシン点眼液０．３％「ＪＧ」</t>
  </si>
  <si>
    <t>オランザピンOD錠10ｍｇ「NP」　採用中止</t>
  </si>
  <si>
    <t>オランザピンＯＤ錠５ｍｇ「ＮＰ」</t>
  </si>
  <si>
    <t>オランザピンOD錠10ｍｇ「ニプロ」</t>
  </si>
  <si>
    <t>オランザピンＯＤ錠５ｍｇ「ニプロ」</t>
  </si>
  <si>
    <t>オランザピンOD錠5ｍｇ「NP」　　販売中止</t>
  </si>
  <si>
    <t>オランザピンOD錠5ｍｇ「ニプロ」</t>
  </si>
  <si>
    <t>オランザピン細粒1％「NP」　　　販売中止</t>
  </si>
  <si>
    <t>オランザピン細粒１％「ＮＰ」</t>
  </si>
  <si>
    <t>オランザピン細粒1％「ニプロ」</t>
  </si>
  <si>
    <t>オランザピン細粒１％「ニプロ」</t>
  </si>
  <si>
    <t>オランザピン錠2.5ｍｇ「NP」　　　販売中止</t>
  </si>
  <si>
    <t>オランザピン錠2.5ｍｇ「ニプロ」　　</t>
  </si>
  <si>
    <t>オリブ油</t>
  </si>
  <si>
    <t>オルメテックOD錠10ｍｇ</t>
  </si>
  <si>
    <t>オルメテックＯＤ錠１０ｍｇ</t>
  </si>
  <si>
    <t>オロパタジン塩酸塩OD錠5ｍｇ「トーワ」</t>
  </si>
  <si>
    <t>オロパタジン塩酸塩錠５ｍｇ「トーワ」</t>
  </si>
  <si>
    <t>カモスタットメシル酸塩錠100mg「サワイ」</t>
  </si>
  <si>
    <t>カモスタットメシル酸塩錠１００ｍｇ「サワイ」</t>
  </si>
  <si>
    <t>ガランタミンＯＤ錠12ｍｇ「日医工」</t>
  </si>
  <si>
    <t>ガランタミンＯＤ錠４ｍｇ「日医工」</t>
  </si>
  <si>
    <t>ガランタミンＯＤ錠4ｍｇ「日医工」</t>
  </si>
  <si>
    <t>カリメートドライシロップ92.59％</t>
  </si>
  <si>
    <t>カリメートドライシロップ９２．５９％</t>
  </si>
  <si>
    <t>カルバマゼピン細粒５０％「アメル」　　　</t>
  </si>
  <si>
    <t>カルバマゼピン細粒５０％「アメル」</t>
  </si>
  <si>
    <t>カルバマゼピン錠100mg｢ｱﾒﾙ」</t>
  </si>
  <si>
    <t>カルバマゼピン錠１００ｍｇ「アメル」</t>
  </si>
  <si>
    <t>カルバマゼピン錠200ｍｇ｢ｱﾒﾙ」</t>
  </si>
  <si>
    <t>カルベジロール錠10ｍｇ「DSEP」</t>
  </si>
  <si>
    <t>カルベジロール錠１０ｍｇ「サワイ」</t>
  </si>
  <si>
    <t>カルボシステイン錠250ｍｇ「ﾄｰﾜ」</t>
  </si>
  <si>
    <t>カルボシステイン錠２５０ｍｇ「トーワ」</t>
  </si>
  <si>
    <t>カロナール坐剤200</t>
  </si>
  <si>
    <t>カロナール坐剤２００</t>
  </si>
  <si>
    <t>カロナール錠200</t>
  </si>
  <si>
    <t>カロナール錠２００</t>
  </si>
  <si>
    <t>キシロカインポンプスプレー8％</t>
  </si>
  <si>
    <t>キシロカインポンプスプレー８％</t>
  </si>
  <si>
    <t>キシロカイン注シリンジ0.5％　　</t>
  </si>
  <si>
    <t>キシロカイン注シリンジ０．５％</t>
  </si>
  <si>
    <t>キシロカイン注ﾎﾟﾘｱﾝﾌﾟ0.5％</t>
  </si>
  <si>
    <t>キュバール100エアゾール15ｍｇ　　</t>
  </si>
  <si>
    <t>キュバール１００エアゾール</t>
  </si>
  <si>
    <t>クアゼパム錠15mg「ｱﾒﾙ」</t>
  </si>
  <si>
    <t>クアゼパム錠１５ｍｇ「アメル」</t>
  </si>
  <si>
    <t>クイックナビ-FLU+COVID19Ag</t>
  </si>
  <si>
    <t>クービビック錠25ｍｇ</t>
  </si>
  <si>
    <t>クービビック錠５０ｍｇ</t>
  </si>
  <si>
    <t>クービビック錠50ｍｇ</t>
  </si>
  <si>
    <t>グーフィス錠5ｍｇ</t>
  </si>
  <si>
    <t>グーフィス錠５ｍｇ</t>
  </si>
  <si>
    <t>クエチアピン細粒50％「アメル」</t>
  </si>
  <si>
    <t>クエチアピン細粒５０％「アメル」</t>
  </si>
  <si>
    <t>クエチアピン錠100ｍｇ「アメル」</t>
  </si>
  <si>
    <t>クエチアピン錠２５ｍｇ「アメル」</t>
  </si>
  <si>
    <t>クエチアピン錠12.5ｍｇ「ｱﾒﾙ」</t>
  </si>
  <si>
    <t>クエチアピン錠200ｍｇ「アメル」</t>
  </si>
  <si>
    <t>クエチアピン錠25ｍｇ「アメル」</t>
  </si>
  <si>
    <t>グラアルファ配合点眼液</t>
  </si>
  <si>
    <t>グラクティブ錠50ｍｇ</t>
  </si>
  <si>
    <t>グラクティブ錠５０ｍｇ</t>
  </si>
  <si>
    <t>グラナテック点眼液0.4％</t>
  </si>
  <si>
    <t>グラナテック点眼液０．４％</t>
  </si>
  <si>
    <t>グラマリール細粒10％</t>
  </si>
  <si>
    <t>グラマリール細粒１０％</t>
  </si>
  <si>
    <t>グラマリール錠25ｍｇ</t>
  </si>
  <si>
    <t>グラマリール錠２５ｍｇ</t>
  </si>
  <si>
    <t>グラマリール錠50ｍｇ</t>
  </si>
  <si>
    <t>クラリシッド錠200ｍｇ</t>
  </si>
  <si>
    <t>クラリシッド錠２００ｍｇ</t>
  </si>
  <si>
    <t>クラリチン錠10ｍｇ</t>
  </si>
  <si>
    <t>クラリチン錠１０ｍｇ</t>
  </si>
  <si>
    <t>グランダキシン錠50</t>
  </si>
  <si>
    <t>グランダキシン錠５０</t>
  </si>
  <si>
    <t>グリセオール注</t>
  </si>
  <si>
    <t>グリセリン浣腸液50％「ムネ」　60ｍｌ</t>
  </si>
  <si>
    <t>グリセリン浣腸液５０％「ムネ」６０ｍＬ</t>
  </si>
  <si>
    <t>グリチロン配合錠</t>
  </si>
  <si>
    <t>グリメピリドOD錠1ｍｇ「トーワ」</t>
  </si>
  <si>
    <t>グリメピリド錠１ｍｇ「トーワ」</t>
  </si>
  <si>
    <t>クリンダマイシンリン酸エステル注600mg「トーワ」</t>
  </si>
  <si>
    <t>クリンダマイシンリン酸エステル注３００ｍｇ「トーワ」</t>
  </si>
  <si>
    <t>クレナフィン爪外用液10％3.56ｇ</t>
  </si>
  <si>
    <t>クレナフィン爪外用液１０％</t>
  </si>
  <si>
    <t>クレメジン細粒分包2ｇ</t>
  </si>
  <si>
    <t>クレメジン細粒分包２ｇ</t>
  </si>
  <si>
    <t>クロピドグレル錠25ｍｇ「JG」</t>
  </si>
  <si>
    <t>クロピドグレル錠２５ｍｇ「ＪＧ」</t>
  </si>
  <si>
    <t>クロピドグレル錠25ｍｇ「トーワ」採用中止</t>
  </si>
  <si>
    <t>クロピドグレル錠２５ｍｇ「トーワ」</t>
  </si>
  <si>
    <t>クロピドグレル錠75ｍｇ「JG」</t>
  </si>
  <si>
    <t>クロピドグレル錠75ｍｇ「トーワ」　採用中止</t>
  </si>
  <si>
    <t>クロピドグレル錠75ｍｇ「トーワ」採用中止</t>
  </si>
  <si>
    <t>クロフェクトン錠25ｍｇ</t>
  </si>
  <si>
    <t>クロフェクトン錠２５ｍｇ</t>
  </si>
  <si>
    <t>クロベタゾールプロピオン酸エステル軟膏0.05％「イワキ」</t>
  </si>
  <si>
    <t>クロベタゾールプロピオン酸エステル軟膏０．０５％「イワキ」</t>
  </si>
  <si>
    <t>クロマイ腟錠100mg</t>
  </si>
  <si>
    <t>クロマイ腟錠１００ｍｇ</t>
  </si>
  <si>
    <t>クロモグリク酸Na点眼液2%「ニットー」　</t>
  </si>
  <si>
    <t>クロモグリク酸Ｎａ点眼液２％「ニットー」</t>
  </si>
  <si>
    <t>ケイツーＮ静注１０ｍｇ</t>
  </si>
  <si>
    <t>ゲーベンクリーム１％　　　　　　　　　　</t>
  </si>
  <si>
    <t>ゲーベンクリーム１％</t>
  </si>
  <si>
    <t>ケトチフェン点鼻液0.05％「サワイ」</t>
  </si>
  <si>
    <t>ケトチフェン点鼻液０．０５％「サワイ」</t>
  </si>
  <si>
    <t>ケトプロフェンパップ30ｍｇ 「三和」　　10ｘ14ｃｍ</t>
  </si>
  <si>
    <t>ケトプロフェンパップ３０ｍｇ「三和」</t>
  </si>
  <si>
    <t>ケフラールカプセル250ｍｇ</t>
  </si>
  <si>
    <t>ケフラールカプセル２５０ｍｇ</t>
  </si>
  <si>
    <t>ケフレックスカプセル250ｍｇ</t>
  </si>
  <si>
    <t>ケフレックスカプセル２５０ｍｇ</t>
  </si>
  <si>
    <t>ケルロング錠１０ｍｇ</t>
  </si>
  <si>
    <t>ゲンタマイシン硫酸塩軟膏0.1%「イワキ」</t>
  </si>
  <si>
    <t>ゲンタマイシン硫酸塩軟膏０．１％「イワキ」</t>
  </si>
  <si>
    <t>コートリル錠10ｍｇ</t>
  </si>
  <si>
    <t>コートリル錠１０ｍｇ</t>
  </si>
  <si>
    <t>コールタイジン点鼻液</t>
  </si>
  <si>
    <t>コソプト配合点眼液</t>
  </si>
  <si>
    <t>コデインリン酸塩散1％「ホエイ」</t>
  </si>
  <si>
    <t>コデインリン酸塩散１％「フソー」</t>
  </si>
  <si>
    <t>コミナティ筋注シリンジ</t>
  </si>
  <si>
    <t>コンサータ錠18ｍｇ</t>
  </si>
  <si>
    <t>コンサータ錠１８ｍｇ</t>
  </si>
  <si>
    <t>コントミン糖衣錠１００ｍｇ</t>
  </si>
  <si>
    <t>コントミン糖衣錠２５ｍｇ</t>
  </si>
  <si>
    <t>コントミン糖衣錠５０ｍｇ</t>
  </si>
  <si>
    <t>サリベートエアゾール</t>
  </si>
  <si>
    <t>サワシリン錠２５０</t>
  </si>
  <si>
    <t>サンリズムカプセル25ｍｇ</t>
  </si>
  <si>
    <t>サンリズムカプセル２５ｍｇ</t>
  </si>
  <si>
    <t>ジアゼパム錠２ｍｇ「アメル」</t>
  </si>
  <si>
    <t>ジアゼパム錠５ｍｇ「アメル」</t>
  </si>
  <si>
    <t>ジアゼパム注射液5ｍｇ「ＮＩＧ」</t>
  </si>
  <si>
    <t>ジアゼパム注射液５ｍｇ「ＮＩＧ」</t>
  </si>
  <si>
    <t>シアナマイド内用液１％「ﾀﾅﾍﾞ」</t>
  </si>
  <si>
    <t>シアナマイド内用液１％「タナベ」</t>
  </si>
  <si>
    <t>シアノコバラミン点眼液0.02％「日点」</t>
  </si>
  <si>
    <t>シアノコバラミン点眼液０．０２％「日点」</t>
  </si>
  <si>
    <t>シーピー配合顆粒</t>
  </si>
  <si>
    <t>ジェニナック錠200MG</t>
  </si>
  <si>
    <t>ジェニナック錠２００ｍｇ</t>
  </si>
  <si>
    <t>ジギラノゲン注0.4ｍｇ　0.02％</t>
  </si>
  <si>
    <t>ジギラノゲン注０．４ｍｇ</t>
  </si>
  <si>
    <t>ジクアス点眼液3％</t>
  </si>
  <si>
    <t>ジクアス点眼液３％</t>
  </si>
  <si>
    <t>シクレスト舌下錠10ｍｇ</t>
  </si>
  <si>
    <t>シクレスト舌下錠５ｍｇ</t>
  </si>
  <si>
    <t>シクレスト舌下錠5ｍｇ</t>
  </si>
  <si>
    <t>シクロスポリンカプセル50ｍｇ「ﾄｰﾜ」</t>
  </si>
  <si>
    <t>シクロスポリンカプセル５０ｍｇ「トーワ」</t>
  </si>
  <si>
    <t>ジクロフェナクナトリウム坐剤25ｍｇ「ＪＧ」</t>
  </si>
  <si>
    <t>ジクロフェナクナトリウム坐剤２５ｍｇ「ＪＧ」</t>
  </si>
  <si>
    <t>ジスチグミン臭化物錠5ｍｇ「ＮＩＧ」</t>
  </si>
  <si>
    <t>ジスチグミン臭化物錠５ｍｇ「ＮＩＧ」</t>
  </si>
  <si>
    <t>ジスバルカプセル40ｍｇ</t>
  </si>
  <si>
    <t>ジスバルカプセル４０ｍｇ</t>
  </si>
  <si>
    <t>ジフェニドール塩酸塩錠25ｍｇ「NIG」</t>
  </si>
  <si>
    <t>ジフェニドール塩酸塩錠２５ｍｇ「ＮＩＧ」</t>
  </si>
  <si>
    <t>ジプレキサ ｻﾞｲﾃﾞｨｽ錠10ｍｇ</t>
  </si>
  <si>
    <t>ジプレキサザイディス錠５ｍｇ</t>
  </si>
  <si>
    <t>ジプレキサ ｻﾞｲﾃﾞｨｽ錠2.5ｍｇ</t>
  </si>
  <si>
    <t>ジプレキサ ｻﾞｲﾃﾞｨｽ錠5ｍｇ</t>
  </si>
  <si>
    <t>シベンゾリンコハク酸塩錠100ｍｇ「サワイ」</t>
  </si>
  <si>
    <t>シベンゾリンコハク酸塩錠１００ｍｇ「サワイ」</t>
  </si>
  <si>
    <t>ジメチコン錠40ｍｇ「ＹＤ」</t>
  </si>
  <si>
    <t>ジメチコン錠４０ｍｇ「ＹＤ」</t>
  </si>
  <si>
    <t>シロスタゾールOD錠100ｍｇ「タカタ」</t>
  </si>
  <si>
    <t>シロスタゾールＯＤ錠１００ｍｇ「タカタ」</t>
  </si>
  <si>
    <t>シロスタゾールOD錠100ｍｇ「タカタ」　</t>
  </si>
  <si>
    <t>シロスタゾールOD錠100ｍｇ「トーワ」　採用中止</t>
  </si>
  <si>
    <t>シロスタゾール錠１００ｍｇ「トーワ」</t>
  </si>
  <si>
    <t>シロスタゾールOD錠100ｍｇ「トーワ」採用中止</t>
  </si>
  <si>
    <t>シロドシンＯＤ錠4ｍｇ「ＫＭＰ」</t>
  </si>
  <si>
    <t>シロドシンＯＤ錠４ｍｇ「ＫＭＰ」</t>
  </si>
  <si>
    <t>シングレア錠１０ｍｇ</t>
  </si>
  <si>
    <t>スクロードパスタ</t>
  </si>
  <si>
    <t>ストロメクトール錠3ｍｇ</t>
  </si>
  <si>
    <t>ストロメクトール錠３ｍｇ</t>
  </si>
  <si>
    <t>スピール膏Ｍ　ＳＰＭ１６</t>
  </si>
  <si>
    <t>スピール膏Ｍ</t>
  </si>
  <si>
    <t>スピリーバ2.5μｇレスピマット60吸入</t>
  </si>
  <si>
    <t>スピリーバ２．５μｇレスピマット６０吸入</t>
  </si>
  <si>
    <t>スピロペント錠10μｇ</t>
  </si>
  <si>
    <t>スピロペント錠１０μｇ</t>
  </si>
  <si>
    <t>スミスリンローション5％</t>
  </si>
  <si>
    <t>スミスリンローション５％</t>
  </si>
  <si>
    <t>スルバシリン静注用1.5ｇ</t>
  </si>
  <si>
    <t>スルバシリン静注用１．５ｇ</t>
  </si>
  <si>
    <t>スルピリド錠１００mg「アメル」</t>
  </si>
  <si>
    <t>スルピリド錠１００ｍｇ「アメル」</t>
  </si>
  <si>
    <t>スルピリド錠２００mg「アメル」</t>
  </si>
  <si>
    <t>スルピリド錠２００ｍｇ「アメル」</t>
  </si>
  <si>
    <t>スルピリド錠５０mg「アメル」</t>
  </si>
  <si>
    <t>スルピリド錠５０ｍｇ「アメル」</t>
  </si>
  <si>
    <t>スワブスティック　（ﾍｷｼｼﾞﾝ)</t>
  </si>
  <si>
    <t>スワブスティック（ﾎﾟﾋﾞﾄﾞﾝﾖｰﾄﾞ）　　　Ｍサイズ</t>
  </si>
  <si>
    <t>ﾎﾟﾋﾞﾄﾞﾝﾖｰﾄﾞｹﾞﾙ10%</t>
  </si>
  <si>
    <t>セディール錠１０ｍｇ　　　　　　　　　　</t>
  </si>
  <si>
    <t>セディール錠１０ｍｇ</t>
  </si>
  <si>
    <t>セパゾン錠１</t>
  </si>
  <si>
    <t>セパゾン錠２</t>
  </si>
  <si>
    <t>セパミット細粒1％</t>
  </si>
  <si>
    <t>セパミット細粒１％</t>
  </si>
  <si>
    <t>セフェピム塩酸塩静注用1ｇ「サンド」</t>
  </si>
  <si>
    <t>セフェピム塩酸塩静注用１ｇ「サンド」</t>
  </si>
  <si>
    <t>セフタジジム静注用1ｇ「ＶＴＲＳ」</t>
  </si>
  <si>
    <t>セフタジジム静注用１ｇ「ＶＴＲＳ」</t>
  </si>
  <si>
    <t>セフトリアキソンNa静注1G「ﾆﾁｲｺｳ」</t>
  </si>
  <si>
    <t>セフトリアキソンナトリウム静注用１ｇ「日医工」</t>
  </si>
  <si>
    <t>ゼプリオン水懸筋注100ｍｇ ｼﾘﾝｼﾞ</t>
  </si>
  <si>
    <t>ゼプリオン水懸筋注２５ｍｇシリンジ</t>
  </si>
  <si>
    <t>ゼプリオン水懸筋注150ｍｇ ｼﾘﾝｼﾞ</t>
  </si>
  <si>
    <t>ゼプリオン水懸筋注50ｍｇｼﾘﾝｼﾞ</t>
  </si>
  <si>
    <t>ゼプリオン水懸筋注75ｍｇｼﾘﾝｼﾞ</t>
  </si>
  <si>
    <t>セララ錠50ｍｇ</t>
  </si>
  <si>
    <t>セララ錠５０ｍｇ</t>
  </si>
  <si>
    <t>セルトラリン錠25ｍｇ「明治」</t>
  </si>
  <si>
    <t>セルトラリン錠２５ｍｇ「明治」</t>
  </si>
  <si>
    <t>セレコキシブ錠100ｍｇ「DSEP」</t>
  </si>
  <si>
    <t>セレコキシブ錠１００ｍｇ「ＤＳＥＰ」</t>
  </si>
  <si>
    <t>セレスタミン配合錠</t>
  </si>
  <si>
    <t>セレニカR顆粒40％</t>
  </si>
  <si>
    <t>セレニカＲ顆粒４０％</t>
  </si>
  <si>
    <t>セレネース注５ｍｇ</t>
  </si>
  <si>
    <t>セレネース内服液０．２％</t>
  </si>
  <si>
    <t>セレネース液</t>
  </si>
  <si>
    <t>センノシド錠12ｍｇ「クニヒロ」</t>
  </si>
  <si>
    <t>センノシド錠１２ｍｇ「クニヒロ」</t>
  </si>
  <si>
    <t>センノシド錠12ｍｇ「トーワ」　　　採用中止</t>
  </si>
  <si>
    <t>センノシド錠１２ｍｇ「トーワ」</t>
  </si>
  <si>
    <t>センブリ・重曹散</t>
  </si>
  <si>
    <t>センブリ・重曹散「ヨシダ」</t>
  </si>
  <si>
    <t>ゾシン静注用4.5</t>
  </si>
  <si>
    <t>ゾシン静注用４．５</t>
  </si>
  <si>
    <t>ソタロール塩酸塩錠80ｍｇ「TE」</t>
  </si>
  <si>
    <t>ソタロール塩酸塩錠８０ｍｇ「ＴＥ」</t>
  </si>
  <si>
    <t>ゾニサミドOD錠25ｍｇＴＲＥ「ＤＳＥＰ」</t>
  </si>
  <si>
    <t>ゾニサミドＯＤ錠２５ｍｇＴＲＥ「ＤＳＥＰ」</t>
  </si>
  <si>
    <t>ゾニサミド錠100MG「アメル」</t>
  </si>
  <si>
    <t>ゾニサミド錠１００ｍｇ「アメル」</t>
  </si>
  <si>
    <t>ゾピクロン錠７．５ｍｇ「トーワ」</t>
  </si>
  <si>
    <t>ゾフルーザ錠20ｍｇ</t>
  </si>
  <si>
    <t>ゾフルーザ錠２０ｍｇ</t>
  </si>
  <si>
    <t>ソラナックス0.4ｍｇ錠</t>
  </si>
  <si>
    <t>ソラナックス０．４ｍｇ錠</t>
  </si>
  <si>
    <t>ソラナックス0.8ｍｇ錠</t>
  </si>
  <si>
    <t>ソリフェナシンコハク酸塩OD錠5ｍｇ「トーワ」</t>
  </si>
  <si>
    <t>ソリフェナシンコハク酸塩ＯＤ錠５ｍｇ「トーワ」</t>
  </si>
  <si>
    <t>ソルダクトン静注用100mg</t>
  </si>
  <si>
    <t>ソルダクトン静注用１００ｍｇ</t>
  </si>
  <si>
    <t>ソルデム-１輸液　200ｍｌ</t>
  </si>
  <si>
    <t>ソルデム１輸液</t>
  </si>
  <si>
    <t>ソルデム１輸液　500ｍｌ</t>
  </si>
  <si>
    <t>ダーブロック錠2ｍｇ</t>
  </si>
  <si>
    <t>ダーブロック錠２ｍｇ</t>
  </si>
  <si>
    <t>ダイアップ坐剤４</t>
  </si>
  <si>
    <t>ダイビタミックス注</t>
  </si>
  <si>
    <t>ダイフェン配合錠</t>
  </si>
  <si>
    <t>タクロリムスカプセル1ｍｇ「ニプロ」</t>
  </si>
  <si>
    <t>タクロリムスカプセル１ｍｇ「ニプロ」</t>
  </si>
  <si>
    <t>タケキャブOD錠10ｍｇ</t>
  </si>
  <si>
    <t>タケキャブ錠１０ｍｇ</t>
  </si>
  <si>
    <t>タケキャブOD錠20ｍｇ</t>
  </si>
  <si>
    <t>タケプロン静注用30ｍｇ</t>
  </si>
  <si>
    <t>タケプロン静注用３０ｍｇ</t>
  </si>
  <si>
    <t>タチオン錠50ｍｇ</t>
  </si>
  <si>
    <t>タチオン錠５０ｍｇ</t>
  </si>
  <si>
    <t>ダプトマイシン静注用350ｍｇ「サワイ」</t>
  </si>
  <si>
    <t>ダプトマイシン静注用３５０ｍｇ「サワイ」</t>
  </si>
  <si>
    <t>タムスロシン塩酸塩OD錠0.2ｍｇ「サワイ」</t>
  </si>
  <si>
    <t>タムスロシン塩酸塩ＯＤ錠０．２ｍｇ「サワイ」</t>
  </si>
  <si>
    <t>ダラシンカプセル150ｍｇ</t>
  </si>
  <si>
    <t>ダラシンカプセル１５０ｍｇ</t>
  </si>
  <si>
    <t>タリージェ錠5ｍｇ</t>
  </si>
  <si>
    <t>タリージェ錠５ｍｇ</t>
  </si>
  <si>
    <t>タリビッド眼軟膏0.3％</t>
  </si>
  <si>
    <t>タリビッド眼軟膏０．３％</t>
  </si>
  <si>
    <t>タリビッド耳科用液0.3％</t>
  </si>
  <si>
    <t>タリビッド耳科用液０．３％</t>
  </si>
  <si>
    <t>ダルベポエチン アルファBS注120μgシリンジ「三和」</t>
  </si>
  <si>
    <t>ダルベポエチン アルファBS注30μgシリンジ「三和」</t>
  </si>
  <si>
    <t>ダルベポエチンアルファBS注60μgシリンジ「三和」</t>
  </si>
  <si>
    <t>ダントリウム ｶﾌﾟｾﾙ 25MG</t>
  </si>
  <si>
    <t>ダントリウム静注用２０ｍｇ</t>
  </si>
  <si>
    <t>ダントリウム静注用20MG</t>
  </si>
  <si>
    <t>タンニン酸アルブミン「VTRS」原末　　　</t>
  </si>
  <si>
    <t>タンニン酸アルブミン「ＶＴＲＳ」原末</t>
  </si>
  <si>
    <t>タンボコール錠50ｍｇ</t>
  </si>
  <si>
    <t>タンボコール錠５０ｍｇ</t>
  </si>
  <si>
    <t>チエナム点滴静注用0.5ｇ</t>
  </si>
  <si>
    <t>チエナム点滴静注用０．５ｇ</t>
  </si>
  <si>
    <t>チザニジン錠1ｍｇ「トーワ」　</t>
  </si>
  <si>
    <t>チザニジン錠１ｍｇ「トーワ」</t>
  </si>
  <si>
    <t>チモロール点眼液0.5％「ニッテン」</t>
  </si>
  <si>
    <t>チモロール点眼液０．５％「ニッテン」</t>
  </si>
  <si>
    <t>チラーヂンS錠25μｇ</t>
  </si>
  <si>
    <t>チラーヂンＳ錠２５μｇ</t>
  </si>
  <si>
    <t>チラーヂンS錠５０μｇ</t>
  </si>
  <si>
    <t>チラーヂンＳ錠５０μｇ</t>
  </si>
  <si>
    <t>チラーヂンS静注液200μg</t>
  </si>
  <si>
    <t>チラーヂンＳ静注液２００μｇ</t>
  </si>
  <si>
    <t>ツイミーグ錠500ｍｇ</t>
  </si>
  <si>
    <t>ツイミーグ錠５００ｍｇ</t>
  </si>
  <si>
    <t>ツロブテロールテープ1ｍｇ「サワイ」</t>
  </si>
  <si>
    <t>ツロブテロールテープ１ｍｇ「サワイ」</t>
  </si>
  <si>
    <t>デエビゴ錠2.5ｍｇ</t>
  </si>
  <si>
    <t>デエビゴ錠５ｍｇ</t>
  </si>
  <si>
    <t>デエビゴ錠5ｍｇ</t>
  </si>
  <si>
    <t>テオフィリン徐放U錠200ｍｇ「トーワ」</t>
  </si>
  <si>
    <t>テオフィリン徐放Ｕ錠２００ｍｇ「トーワ」</t>
  </si>
  <si>
    <t>デカドロン錠0.5ｍｇ</t>
  </si>
  <si>
    <t>デカドロン注射液３．３ｍｇ</t>
  </si>
  <si>
    <t>デカドロン注射液3.3ｍｇ</t>
  </si>
  <si>
    <t>デカドロン注射液6.6ｍｇ</t>
  </si>
  <si>
    <t>デキサメタゾン口腔用軟膏0.1％「日医工」</t>
  </si>
  <si>
    <t>デキサメタゾン口腔用軟膏０．１％「日医工」</t>
  </si>
  <si>
    <t>デキストロメトルファン臭化水素酸塩錠15ｍｇ「トーワ」</t>
  </si>
  <si>
    <t>デキストロメトルファン臭化水素酸塩錠１５ｍｇ「トーワ」</t>
  </si>
  <si>
    <t>テクスメテン ユニバーサル クリーム0.1%</t>
  </si>
  <si>
    <t>テクスメテン ユニバーサル クリーム０．１％</t>
  </si>
  <si>
    <t>デタントール0.01％点眼液</t>
  </si>
  <si>
    <t>デタントール０．０１％点眼液</t>
  </si>
  <si>
    <t>テトラミド錠１０ｍｇ</t>
  </si>
  <si>
    <t>テトラミド錠30ｍｇ</t>
  </si>
  <si>
    <t>デノタスチュアブル配合錠</t>
  </si>
  <si>
    <t>デパケンＲ錠２００mg</t>
  </si>
  <si>
    <t>デパケンＲ錠２００ｍｇ</t>
  </si>
  <si>
    <t>デパス細粒1％</t>
  </si>
  <si>
    <t>デパス細粒１％</t>
  </si>
  <si>
    <t>テプレノンカプセル50ｍｇ「YD」</t>
  </si>
  <si>
    <t>テプレノンカプセル５０ｍｇ「ＹＤ」</t>
  </si>
  <si>
    <t>テプレノン細粒10％「YD」</t>
  </si>
  <si>
    <t>テプレノン細粒１０％「ＹＤ」</t>
  </si>
  <si>
    <t>デプロメール錠25</t>
  </si>
  <si>
    <t>デプロメール錠２５</t>
  </si>
  <si>
    <t>デュタステリドカプセル0.5ｍｇＡＶ「サワイ」</t>
  </si>
  <si>
    <t>デュタステリドカプセル０．５ｍｇＡＶ「サワイ」</t>
  </si>
  <si>
    <t>デュロキセチンカプセル20ｍｇ「DSEP」</t>
  </si>
  <si>
    <t>デュロキセチンカプセル２０ｍｇ「ＤＳＥＰ」</t>
  </si>
  <si>
    <t>テリボン皮下注用56.5μｇ　溶解液付</t>
  </si>
  <si>
    <t>テリボン皮下注用５６．５μｇ</t>
  </si>
  <si>
    <t>テルビナフィン塩酸塩クリーム 1%「イワキ」　採用中止</t>
  </si>
  <si>
    <t>テルビナフィン塩酸塩クリーム１％「イワキ」</t>
  </si>
  <si>
    <t>テルビナフィン塩酸塩クリーム 1%「サワイ」</t>
  </si>
  <si>
    <t>テルビナフィン塩酸塩外用液1%「サワイ」</t>
  </si>
  <si>
    <t>テルビナフィン塩酸塩外用液１％「サワイ」</t>
  </si>
  <si>
    <t>テルミサルタンＯＤ錠20ｍｇ「トーワ」</t>
  </si>
  <si>
    <t>テルミサルタンＯＤ錠２０ｍｇ「トーワ」</t>
  </si>
  <si>
    <t>デルモゾールG軟膏</t>
  </si>
  <si>
    <t>デルモゾールＧ軟膏</t>
  </si>
  <si>
    <t>デルモベート軟膏0.05%</t>
  </si>
  <si>
    <t>デルモベート軟膏０．０５％</t>
  </si>
  <si>
    <t>トアラセット配合錠「オーハラ」</t>
  </si>
  <si>
    <t>トーワチーム配合顆粒</t>
  </si>
  <si>
    <t>トスキサシン錠150ｍｇ</t>
  </si>
  <si>
    <t>トスキサシン錠１５０ｍｇ</t>
  </si>
  <si>
    <t>ドネペジル塩酸塩OD錠10ｍｇ「トーワ」</t>
  </si>
  <si>
    <t>ドネペジル塩酸塩ＯＤ錠３ｍｇ「トーワ」</t>
  </si>
  <si>
    <t>ドネペジル塩酸塩ＯＤ錠10ｍｇ「明治」　採用中止</t>
  </si>
  <si>
    <t>ドネペジル塩酸塩ＯＤ錠３ｍｇ「明治」</t>
  </si>
  <si>
    <t>ドネペジル塩酸塩OD錠3ｍｇ「トーワ」</t>
  </si>
  <si>
    <t>ドネペジル塩酸塩ＯＤ錠3ｍｇ「明治」　採用中止</t>
  </si>
  <si>
    <t>ドネペジル塩酸塩ＯＤ錠3ｍｇ「明治」　使用中止</t>
  </si>
  <si>
    <t>ドネペジル塩酸塩OD錠5ｍｇ「トーワ」</t>
  </si>
  <si>
    <t>ドネペジル塩酸塩ＯＤ錠5ｍｇ「明治」　採用中止</t>
  </si>
  <si>
    <t>ドパストン静注50ｍｇ</t>
  </si>
  <si>
    <t>ドパストン静注５０ｍｇ</t>
  </si>
  <si>
    <t>ドパミン塩酸塩点滴静注100ｍｇ「ＮＰ」</t>
  </si>
  <si>
    <t>ドパミン塩酸塩点滴静注１００ｍｇ「ＮＰ」</t>
  </si>
  <si>
    <t>トピロリック錠40ｍｇ</t>
  </si>
  <si>
    <t>トピロリック錠４０ｍｇ</t>
  </si>
  <si>
    <t>ドプスOD錠100ｍｇ</t>
  </si>
  <si>
    <t>ドプスＯＤ錠１００ｍｇ</t>
  </si>
  <si>
    <t>トラセミド錠4ｍｇ「ＫＯ」</t>
  </si>
  <si>
    <t>トラセミド錠４ｍｇ「ＫＯ」</t>
  </si>
  <si>
    <t>トラゼンタ錠5ｍｇ</t>
  </si>
  <si>
    <t>トラゼンタ錠５ｍｇ</t>
  </si>
  <si>
    <t>トラゾドン塩酸塩錠25ｍｇ「アメル」</t>
  </si>
  <si>
    <t>トラゾドン塩酸塩錠２５ｍｇ「アメル」</t>
  </si>
  <si>
    <t>トラマールＯＤ錠25ｍｇ</t>
  </si>
  <si>
    <t>トラマールＯＤ錠５０ｍｇ</t>
  </si>
  <si>
    <t>トランサミンカプセル250ｍｇ　　　　　　　　</t>
  </si>
  <si>
    <t>トランサミンカプセル２５０ｍｇ</t>
  </si>
  <si>
    <t>トランサミン注５％　　　　　　　　　　</t>
  </si>
  <si>
    <t>トランサミン注５％</t>
  </si>
  <si>
    <t>トリアゾラム錠0.125ｍｇ「CH」　　採用中止　　　　　　　　</t>
  </si>
  <si>
    <t>トリアゾラム錠０．２５ｍｇ「テバ」</t>
  </si>
  <si>
    <t>トリアゾラム錠0.25ｍｇ「CH」　　　採用中止</t>
  </si>
  <si>
    <t>トリアゾラム錠0.25ｍｇ「日医工」　　　　　　　　</t>
  </si>
  <si>
    <t>トリアゾラム錠０．２５ｍｇ「日医工」</t>
  </si>
  <si>
    <t>トリプタノール錠２５</t>
  </si>
  <si>
    <t>トリフリード輸液（１）</t>
  </si>
  <si>
    <t>トリフリード輸液</t>
  </si>
  <si>
    <t>トリフリード輸液（２）</t>
  </si>
  <si>
    <t>トリヘキシフェニジル塩酸塩錠　2ｍｇ「タカタ」　販売中止</t>
  </si>
  <si>
    <t>トリヘキシフェニジル塩酸塩錠２ｍｇ「タカタ」</t>
  </si>
  <si>
    <t>トリヘキシフェニジル塩酸塩錠2ｍｇ「NIG」　</t>
  </si>
  <si>
    <t>トリメブチンマレイン酸塩錠100mg「トーワ」</t>
  </si>
  <si>
    <t>トリメブチンマレイン酸塩錠１００ｍｇ「トーワ」</t>
  </si>
  <si>
    <t>トリンテリックス錠10ｍｇ</t>
  </si>
  <si>
    <t>トリンテリックス錠１０ｍｇ</t>
  </si>
  <si>
    <t>トルバプタンOD錠7.5ｍｇ「ＴＥ」</t>
  </si>
  <si>
    <t>トルバプタンＯＤ錠７．５ｍｇ「ＴＥ」</t>
  </si>
  <si>
    <t>ドルミカム注射液10ｍｇ</t>
  </si>
  <si>
    <t>ドルミカム注射液１０ｍｇ</t>
  </si>
  <si>
    <t>トルリシティ皮下注0.75ｍｇアテオス</t>
  </si>
  <si>
    <t>トルリシティ皮下注０．７５ｍｇアテオス</t>
  </si>
  <si>
    <t>トレシーバ注フレックスタッチ</t>
  </si>
  <si>
    <t>トレシーバ注 フレックスタッチ</t>
  </si>
  <si>
    <t>トレドミン錠15ｍｇ　　　　　　　</t>
  </si>
  <si>
    <t>トレドミン錠１５ｍｇ</t>
  </si>
  <si>
    <t>トレドミン錠25ｍｇ　　　　　　　</t>
  </si>
  <si>
    <t>ドロキシドパカプセル100mg「アメル」</t>
  </si>
  <si>
    <t>ドロキシドパカプセル１００ｍｇ「アメル」</t>
  </si>
  <si>
    <t>トロペロン細粒1％　　販売中止</t>
  </si>
  <si>
    <t>トロペロン細粒１％</t>
  </si>
  <si>
    <t>トロペロン錠1ｍｇ　販売中止　　　　　　　　　　　　　　</t>
  </si>
  <si>
    <t>トロペロン錠１ｍｇ</t>
  </si>
  <si>
    <t>トロペロン錠3ｍｇ　　　　　　　　　　　　　　販売中止</t>
  </si>
  <si>
    <t>トロペロン錠3ｍｇ　販売中止　　　　　　　　　　　　　　</t>
  </si>
  <si>
    <t>トロペロン注４ｍｇ　販売中止　　　　　　　　　　　　　　</t>
  </si>
  <si>
    <t>トロペロン注４ｍｇ</t>
  </si>
  <si>
    <t>ドンペリドン錠10mg「JG」</t>
  </si>
  <si>
    <t>ドンペリドン錠１０ｍｇ「ＪＧ」</t>
  </si>
  <si>
    <t>ドンペリドン錠10mg「トーワ」　　採用中止</t>
  </si>
  <si>
    <t>ドンペリドン錠１０ｍｇ「トーワ」</t>
  </si>
  <si>
    <t>ナウゼリン坐剤60</t>
  </si>
  <si>
    <t>ナウゼリン坐剤６０</t>
  </si>
  <si>
    <t>ナトリックス錠１</t>
  </si>
  <si>
    <t>ニコランジル錠５ｍｇ「ﾄｰﾜ」　　　　　　　　　</t>
  </si>
  <si>
    <t>ニコランジル錠５ｍｇ「トーワ」</t>
  </si>
  <si>
    <t>ニセルゴリン錠5mg「トーワ」</t>
  </si>
  <si>
    <t>ニセルゴリン錠５ｍｇ「トーワ」</t>
  </si>
  <si>
    <t>ニゾラールクリーム２％　　　　　　　　　</t>
  </si>
  <si>
    <t>ニゾラールクリーム２％</t>
  </si>
  <si>
    <t>ニゾラールローション２％</t>
  </si>
  <si>
    <t>ニトロペン舌下錠0.3ｍｇ</t>
  </si>
  <si>
    <t>ニトロペン舌下錠０．３ｍｇ</t>
  </si>
  <si>
    <t>ニフェジピンカプセル10ｍｇ「ｻﾜｲ」</t>
  </si>
  <si>
    <t>ニフェジピンカプセル１０ｍｇ「サワイ」</t>
  </si>
  <si>
    <t>ニュープロパッチ4.5ｍｇ</t>
  </si>
  <si>
    <t>ニュープロパッチ９ｍｇ</t>
  </si>
  <si>
    <t>ニュープロパッチ9ｍｇ</t>
  </si>
  <si>
    <t>ニューモバックスNＰシリンジ</t>
  </si>
  <si>
    <t>ニューモバックスＮＰシリンジ（用時購入）</t>
  </si>
  <si>
    <t>ニューレプチル錠10ｍｇ</t>
  </si>
  <si>
    <t>ニューレプチル錠５ｍｇ</t>
  </si>
  <si>
    <t>ニューレプチル錠5ｍｇ</t>
  </si>
  <si>
    <t>ニルバジピン錠２ｍｇ「サワイ」</t>
  </si>
  <si>
    <t>ニルバジピン錠4ｍｇ「サワイ」</t>
  </si>
  <si>
    <t>ネイリンカプセル100ｍｇ</t>
  </si>
  <si>
    <t>ネイリンカプセル１００ｍｇ（用時購入）</t>
  </si>
  <si>
    <t>ネオドパストン配合錠Ｌ１００</t>
  </si>
  <si>
    <t>ネオファーゲン静注20ｍｌ</t>
  </si>
  <si>
    <t>ネオファーゲン静注２０ｍＬ</t>
  </si>
  <si>
    <t>ネオフィリン注250ｍｇ</t>
  </si>
  <si>
    <t>ネオフィリン注２５０ｍｇ</t>
  </si>
  <si>
    <t>ネオメドロールEE軟膏</t>
  </si>
  <si>
    <t>ネオメドロールＥＥ軟膏</t>
  </si>
  <si>
    <t>ノイロトロピン錠4単位</t>
  </si>
  <si>
    <t>ノイロトロピン錠４単位</t>
  </si>
  <si>
    <t>ノイロビタン配合錠</t>
  </si>
  <si>
    <t>ノウリアスト錠20ｍｇ</t>
  </si>
  <si>
    <t>ノウリアスト錠２０ｍｇ</t>
  </si>
  <si>
    <t>ノベルジン錠25ｍｇ</t>
  </si>
  <si>
    <t>ノベルジン錠２５ｍｇ</t>
  </si>
  <si>
    <t>ノルアドリナリン注1ｍｇ</t>
  </si>
  <si>
    <t>ノルアドレナリン注射液</t>
  </si>
  <si>
    <t>ハーフジゴキシンＫＹ錠0.125</t>
  </si>
  <si>
    <t>ハーフジゴキシンＫＹ錠０．１２５</t>
  </si>
  <si>
    <t>ハイペン錠200ｍｇ</t>
  </si>
  <si>
    <t>ハイペン錠２００ｍｇ</t>
  </si>
  <si>
    <t>パキシルＣＲ錠12.5ｍｇ</t>
  </si>
  <si>
    <t>パキシルＣＲ錠１２．５ｍｇ</t>
  </si>
  <si>
    <t>パキロビットパック300</t>
  </si>
  <si>
    <t>パキロビッドパック３００</t>
  </si>
  <si>
    <t>パキロビットパック600</t>
  </si>
  <si>
    <t>バッサミン配合錠A81</t>
  </si>
  <si>
    <t>バッサミン配合錠Ａ８１</t>
  </si>
  <si>
    <t>バナン錠100ｍｇ（第一三共）</t>
  </si>
  <si>
    <t>バナン錠１００ｍｇ</t>
  </si>
  <si>
    <t>ハベカシン注射液75ｍｇ</t>
  </si>
  <si>
    <t>ハベカシン注射液７５ｍｇ</t>
  </si>
  <si>
    <t>バラシクロビル錠500ｍｇ「SPKK」</t>
  </si>
  <si>
    <t>バラシクロビル錠５００ｍｇ「ＮＰ」</t>
  </si>
  <si>
    <t>バルプロ酸NA徐放顆粒40％「フジナガ」</t>
  </si>
  <si>
    <t>バルプロ酸Ｎａ徐放顆粒４０％「フジナガ」</t>
  </si>
  <si>
    <t>バルプロ酸ナトリウムシロップ５％「ＤＳＰ」</t>
  </si>
  <si>
    <t>バルプロ酸ナトリウム錠２００ｍｇ「DSP」</t>
  </si>
  <si>
    <t>バルプロ酸ナトリウム錠２００ｍｇ「ＤＳＰ」</t>
  </si>
  <si>
    <t>パレプラス輸液</t>
  </si>
  <si>
    <t>パロキセチンOD錠10ｍｇ「トーワ」</t>
  </si>
  <si>
    <t>パロキセチンＯＤ錠１０ｍｇ「トーワ」</t>
  </si>
  <si>
    <t>ハロペリドール細粒1％「ヨシトミ」　　　　　　　</t>
  </si>
  <si>
    <t>ハロペリドール細粒１％「ヨシトミ」</t>
  </si>
  <si>
    <t>ハロペリドール錠0.75mg「アメル」　　　　　　</t>
  </si>
  <si>
    <t>ハロペリドール錠１ｍｇ「アメル」</t>
  </si>
  <si>
    <t>ハロペリドール錠１.5mg「アメル」　　　　　　　</t>
  </si>
  <si>
    <t>ハロペリドール錠１mg「ｱﾒﾙ」</t>
  </si>
  <si>
    <t>ハロペリドール錠１mg「アメル」</t>
  </si>
  <si>
    <t>ハロペリドール錠3mg｢ｱﾒﾙ」</t>
  </si>
  <si>
    <t>ハロマンス注100ｍｇ</t>
  </si>
  <si>
    <t>ハロマンス注５０ｍｇ</t>
  </si>
  <si>
    <t>ハロマンス注50ｍｇ</t>
  </si>
  <si>
    <t>バンコマイシン塩酸塩点滴静注用0.5ｇ「ＶＴＲＳ」</t>
  </si>
  <si>
    <t>バンコマイシン塩酸塩点滴静注用０．５ｇ「ＶＴＲＳ」</t>
  </si>
  <si>
    <t>パントール注射液500MG</t>
  </si>
  <si>
    <t>パントール注射液５００ｍｇ</t>
  </si>
  <si>
    <t>パントシン散20％</t>
  </si>
  <si>
    <t>パントシン散２０％</t>
  </si>
  <si>
    <t>パントシン錠200</t>
  </si>
  <si>
    <t>パントシン錠２００</t>
  </si>
  <si>
    <t>ビ・シフロール錠0.125ｍｇ</t>
  </si>
  <si>
    <t>ビ・シフロール錠０．１２５ｍｇ</t>
  </si>
  <si>
    <t>ヒアルロン酸Na点眼液0.1％「ニットー」</t>
  </si>
  <si>
    <t>ヒアルロン酸Ｎａ点眼液０．１％「ニットー」</t>
  </si>
  <si>
    <t>ピーゼットシー糖衣錠４ｍｇ</t>
  </si>
  <si>
    <t>ピオグリダゾンOD錠15ｍｇ「ﾄｰﾜ」</t>
  </si>
  <si>
    <t>ピオグリタゾンＯＤ錠１５ｍｇ「トーワ」</t>
  </si>
  <si>
    <t>ビオフェルミン錠剤</t>
  </si>
  <si>
    <t>ビオフェルミン配合散</t>
  </si>
  <si>
    <t>ビカルタミド錠80ｍｇ「ＶＴＲＳ」　　採用中止</t>
  </si>
  <si>
    <t>ビカルタミド錠８０ｍｇ「ＶＴＲＳ」</t>
  </si>
  <si>
    <t>ビカルタミド錠80ｍｇ「オーハラ」</t>
  </si>
  <si>
    <t>ビカルタミド錠８０ｍｇ「オーハラ」</t>
  </si>
  <si>
    <t>ピコスルファートナトリウム錠2.5ｍｇ「イワキ」</t>
  </si>
  <si>
    <t>ピコスルファートナトリウム錠２．５ｍｇ「イワキ」</t>
  </si>
  <si>
    <t>ピコスルファートナトリウム内用液0.75％「イワキ」</t>
  </si>
  <si>
    <t>ピコスルファートナトリウム内用液０．７５％「イワキ」</t>
  </si>
  <si>
    <t>ビソノテープ２ｍｇ</t>
  </si>
  <si>
    <t>ビソノテープ4ｍｇ</t>
  </si>
  <si>
    <t>ビソノテープ４ｍｇ</t>
  </si>
  <si>
    <t>ビソプロロールフマル酸塩錠0.625ｍｇ「トーワ」</t>
  </si>
  <si>
    <t>ビソプロロールフマル酸塩錠２．５ｍｇ「トーワ」</t>
  </si>
  <si>
    <t>ビソプロロールフマル酸塩錠2.5ｍｇ「トーワ」</t>
  </si>
  <si>
    <t>ビダラビン軟膏3%｢SW」</t>
  </si>
  <si>
    <t>ビダラビン軟膏３％「ＳＷ」</t>
  </si>
  <si>
    <t>ビブラマイシン錠50ｍｇ</t>
  </si>
  <si>
    <t>ビブラマイシン錠５０ｍｇ</t>
  </si>
  <si>
    <t>ビプレッソ徐放錠150ｍｇ</t>
  </si>
  <si>
    <t>ビプレッソ徐放錠５０ｍｇ</t>
  </si>
  <si>
    <t>ビプレッソ徐放錠50ｍｇ</t>
  </si>
  <si>
    <t>ビペリデン塩酸塩錠1ｍｇ「アメル」</t>
  </si>
  <si>
    <t>ビペリデン塩酸塩錠１ｍｇ「アメル」</t>
  </si>
  <si>
    <t>ヒベルナ注25ｍｇ</t>
  </si>
  <si>
    <t>ヒベルナ注２５ｍｇ</t>
  </si>
  <si>
    <t>ヒベルナ糖衣錠２５ｍｇ</t>
  </si>
  <si>
    <t>ビムパット錠100ｍｇ</t>
  </si>
  <si>
    <t>ビムパット錠５０ｍｇ</t>
  </si>
  <si>
    <t>ビムパット錠50ｍｇ　採用中止</t>
  </si>
  <si>
    <t>ピメノールカプセル50ｍｇ</t>
  </si>
  <si>
    <t>ピメノールカプセル５０ｍｇ</t>
  </si>
  <si>
    <t>ピモベンダン錠1.25ｍｇ「TE」</t>
  </si>
  <si>
    <t>ピモベンダン錠１．２５ｍｇ「ＴＥ」</t>
  </si>
  <si>
    <t>ヒューマリンR注U100単位/ｍｌ　10ｍｌ</t>
  </si>
  <si>
    <t>ヒューマリンＲ注１００単位／ｍＬ</t>
  </si>
  <si>
    <t>ヒューマリンR注ミリオペン　300単位</t>
  </si>
  <si>
    <t>ヒューマリンＲ注ミリオペン</t>
  </si>
  <si>
    <t>ヒューマログミックス25注ミリオペン　300単位</t>
  </si>
  <si>
    <t>ヒューマログミックス２５注ミリオペン</t>
  </si>
  <si>
    <t>ヒューマログミックス50注ミリオペン　300単位</t>
  </si>
  <si>
    <t>ピューラックス6％</t>
  </si>
  <si>
    <t>ビラノアOD錠20ｍｇ</t>
  </si>
  <si>
    <t>ビラノア錠２０ｍｇ</t>
  </si>
  <si>
    <t>ヒルドイドソフト軟膏 0.3％</t>
  </si>
  <si>
    <t>ヒルドイドソフト軟膏０．３％</t>
  </si>
  <si>
    <t>ヒルナミン細粒10％</t>
  </si>
  <si>
    <t>ヒルナミン細粒１０％</t>
  </si>
  <si>
    <t>ヒルナミン錠（25ｍｇ）</t>
  </si>
  <si>
    <t>ヒルナミン錠（５ｍｇ）</t>
  </si>
  <si>
    <t>ヒルナミン錠（50ｍｇ）</t>
  </si>
  <si>
    <t>ヒルナミン錠（5ｍｇ）</t>
  </si>
  <si>
    <t>ピレノキシン懸濁性点眼液0.005%「参天」</t>
  </si>
  <si>
    <t>ピレノキシン懸濁性点眼液０．００５％「参天」</t>
  </si>
  <si>
    <t>ファモチジンＤ錠20ｍｇ「サワイ」</t>
  </si>
  <si>
    <t>ファモチジンＤ錠２０ｍｇ「サワイ」</t>
  </si>
  <si>
    <t>ファモチジン静注液20mg「サワイ」</t>
  </si>
  <si>
    <t>ファモチジン静注液２０ｍｇ「サワイ」</t>
  </si>
  <si>
    <t>ファロム錠200ｍｇ</t>
  </si>
  <si>
    <t>ファロム錠２００ｍｇ</t>
  </si>
  <si>
    <t>フィコンパ錠2ｍｇ</t>
  </si>
  <si>
    <t>フィコンパ錠２ｍｇ</t>
  </si>
  <si>
    <t>フェジン静注40ｍｇ</t>
  </si>
  <si>
    <t>フェジン静注４０ｍｇ</t>
  </si>
  <si>
    <t>フェノバール錠30ｍｇ</t>
  </si>
  <si>
    <t>フェノバール錠３０ｍｇ</t>
  </si>
  <si>
    <t>フェノバール注射液100ｍｇ</t>
  </si>
  <si>
    <t>フェノバール注射液１００ｍｇ</t>
  </si>
  <si>
    <t>フェノバルビタール散10％_x000D_
「ホエイ」</t>
  </si>
  <si>
    <t>フェノバルビタール散１０％「ホエイ」</t>
  </si>
  <si>
    <t>フェブキソスタット錠１０ｍｇ「ＡＦＰ」　採用中止</t>
  </si>
  <si>
    <t>フェブキソスタット錠１０ｍｇ「ＡＦＰ」</t>
  </si>
  <si>
    <t>フェブキソスタット錠１０ｍｇ「サワイ」　</t>
  </si>
  <si>
    <t>フェブキソスタットＯＤ錠１０ｍｇ「サワイ」</t>
  </si>
  <si>
    <t>フェロジピン錠5ｍｇ「NIG」</t>
  </si>
  <si>
    <t>フェロジピン錠５ｍｇ「ＮＩＧ」</t>
  </si>
  <si>
    <t>フェロミア錠50ｍｇ</t>
  </si>
  <si>
    <t>フェロミア錠５０ｍｇ</t>
  </si>
  <si>
    <t>フェロミア顆粒８．３％　</t>
  </si>
  <si>
    <t>フェロミア顆粒８．３％</t>
  </si>
  <si>
    <t>フォシーガ錠５ｍｇ</t>
  </si>
  <si>
    <t>フォリアミン錠５ｍｇ</t>
  </si>
  <si>
    <t>フォリアミン錠</t>
  </si>
  <si>
    <t>ブスコパン注20ｍｇ　2％</t>
  </si>
  <si>
    <t>ブスコパン注２０ｍｇ</t>
  </si>
  <si>
    <t>ブドウ糖</t>
  </si>
  <si>
    <t>ブドウ糖＊（扶桑）</t>
  </si>
  <si>
    <t>ブドウ糖注20％ＰＬ「フソー」　　</t>
  </si>
  <si>
    <t>ブドウ糖注５％ＰＬ「フソー」</t>
  </si>
  <si>
    <t>ブドウ糖注５％ＰＬ「フソー」　　　　　　</t>
  </si>
  <si>
    <t>ブドウ糖注５％ＰＬ「フソー」20ｍｌ</t>
  </si>
  <si>
    <t>フラジール内服錠250ｍｇ</t>
  </si>
  <si>
    <t>フラジール内服錠２５０ｍｇ</t>
  </si>
  <si>
    <t>フラジール腟錠250mg</t>
  </si>
  <si>
    <t>フラジール腟錠２５０ｍｇ</t>
  </si>
  <si>
    <t>プラバスタチンNa錠５mg「サワイ」</t>
  </si>
  <si>
    <t>プラバスタチンＮａ錠５ｍｇ「サワイ」</t>
  </si>
  <si>
    <t>プラリア皮下注60ｍｇシリンジ</t>
  </si>
  <si>
    <t>プラリア皮下注６０ｍｇシリンジ（用時購入）</t>
  </si>
  <si>
    <t>フランドルテープ40mg</t>
  </si>
  <si>
    <t>フランドルテープ４０ｍｇ</t>
  </si>
  <si>
    <t>プリンペラン注射液10ｍｇ</t>
  </si>
  <si>
    <t>プリンペラン注射液１０ｍｇ</t>
  </si>
  <si>
    <t>フルイトラン錠２ｍｇ</t>
  </si>
  <si>
    <t>フルオロメトロン点眼液0.1％「NIT」</t>
  </si>
  <si>
    <t>フルオロメトロン点眼液０．１％「ＮＩＴ」</t>
  </si>
  <si>
    <t>フルデカシン筋注２５ｍｇ</t>
  </si>
  <si>
    <t>フルニトラゼパム錠1mg「ｱﾒﾙ」</t>
  </si>
  <si>
    <t>フルニトラゼパム錠１ｍｇ「アメル」</t>
  </si>
  <si>
    <t>フルニトラゼパム錠２mg「ｱﾒﾙ」</t>
  </si>
  <si>
    <t>フルニトラゼパム錠２ｍｇ「アメル」</t>
  </si>
  <si>
    <t>プレガバリンＯＤ錠25ｍｇ「サワイ」</t>
  </si>
  <si>
    <t>プレガバリンＯＤ錠２５ｍｇ「サワイ」</t>
  </si>
  <si>
    <t>プレガバリンＯＤ錠75ｍｇ「サワイ」</t>
  </si>
  <si>
    <t>プレドニゾロン錠1ｍｇ「VTRS」</t>
  </si>
  <si>
    <t>プレドニゾロン錠１ｍｇ「ＶＴＲＳ」</t>
  </si>
  <si>
    <t>プレドニゾロン錠５ｍｇ「VTRS」　　　　　</t>
  </si>
  <si>
    <t>プレドニゾロン錠５ｍｇ「ＶＴＲＳ」</t>
  </si>
  <si>
    <t>プロスタンディン軟膏0.003％</t>
  </si>
  <si>
    <t>プロスタンディン軟膏０．００３％</t>
  </si>
  <si>
    <t>フロセミド細粒４％「EMEC」</t>
  </si>
  <si>
    <t>フロセミド細粒４％「ＥＭＥＣ」</t>
  </si>
  <si>
    <t>フロセミド錠20ｍｇ「NIG」</t>
  </si>
  <si>
    <t>フロセミド錠２０ｍｇ「ＮＩＧ」</t>
  </si>
  <si>
    <t>フロセミド注20ｍｇ「NIG｣</t>
  </si>
  <si>
    <t>フロセミド注２０ｍｇ「トーワ」</t>
  </si>
  <si>
    <t>フロセミド注20ｍｇ「トーワ｣</t>
  </si>
  <si>
    <t>ブロチゾラム錠0.25mg「トーワ」　採用中止</t>
  </si>
  <si>
    <t>ブロチゾラム錠０．２５ｍｇ「トーワ」</t>
  </si>
  <si>
    <t>ブロチゾラム錠0.25ｍｇ「トーワ」　採用中止</t>
  </si>
  <si>
    <t>ブロチゾラム錠0.25ｍｇ「ヨシトミ」</t>
  </si>
  <si>
    <t>ブロチゾラム錠０．２５ｍｇ「ヨシトミ」</t>
  </si>
  <si>
    <t>ブロナック点眼液0.1％</t>
  </si>
  <si>
    <t>ブロナック点眼液</t>
  </si>
  <si>
    <t>ブロナンセリン散2％「DSPB」</t>
  </si>
  <si>
    <t>ブロナンセリン散２％「ＤＳＰＢ」</t>
  </si>
  <si>
    <t>ブロナンセリン錠2ｍｇ「DSPB」</t>
  </si>
  <si>
    <t>ブロナンセリン錠２ｍｇ「ＤＳＰＢ」</t>
  </si>
  <si>
    <t>ブロナンセリン錠4ｍｇ「DSPB」</t>
  </si>
  <si>
    <t>ブロナンセリン錠8ｍｇ「DSPB」</t>
  </si>
  <si>
    <t>プロピベリン塩酸塩錠10mg「ＮＩＧ」　</t>
  </si>
  <si>
    <t>プロピベリン塩酸塩錠１０ｍｇ「ＮＩＧ」</t>
  </si>
  <si>
    <t>プロマックD錠75</t>
  </si>
  <si>
    <t>プロマックＤ錠７５</t>
  </si>
  <si>
    <t>ブロムヘキシン塩酸塩吸入液0.2％「タイヨー」</t>
  </si>
  <si>
    <t>ブロムヘキシン塩酸塩注射液４ｍｇ「タイヨー」</t>
  </si>
  <si>
    <t>ブロムヘキシン塩酸塩錠４ｍｇ「トーワ」　　　　　　　　　　　　　　</t>
  </si>
  <si>
    <t>ブロムヘキシン塩酸塩錠４ｍｇ「トーワ」</t>
  </si>
  <si>
    <t>ブロムヘキシン塩酸塩注射液4mg「タイヨー」</t>
  </si>
  <si>
    <t>ブロムペリドール錠3mg｢ｱﾒﾙ｣</t>
  </si>
  <si>
    <t>ブロムペリドール錠３ｍｇ「アメル」</t>
  </si>
  <si>
    <t>ベオーパ錠50ｍｇ</t>
  </si>
  <si>
    <t>ベオーバ錠５０ｍｇ</t>
  </si>
  <si>
    <t>ベクルリー点滴静注用100ｍｇ</t>
  </si>
  <si>
    <t>ベクルリー点滴静注用１００ｍｇ</t>
  </si>
  <si>
    <t>ベサコリン散５％</t>
  </si>
  <si>
    <t>ベザフィブラートＳＲ錠２００ｍｇ「日医工」　　　</t>
  </si>
  <si>
    <t>ベザフィブラートＳＲ錠２００ｍｇ「日医工」</t>
  </si>
  <si>
    <t>ベタナミン錠10ｍｇ</t>
  </si>
  <si>
    <t>ベタナミン錠１０ｍｇ</t>
  </si>
  <si>
    <t>ベタニス錠50ｍｇ</t>
  </si>
  <si>
    <t>ベタニス錠５０ｍｇ</t>
  </si>
  <si>
    <t>ベタメタゾン吉草酸エステルﾛ-ｼｮﾝ0.12％「イワキ」</t>
  </si>
  <si>
    <t>ベタメタゾン吉草酸エステルローション０．１２％「イワキ」</t>
  </si>
  <si>
    <t>ヘパリンＮＡロック用10単位/ｍｌ「オーツカ」　100単位</t>
  </si>
  <si>
    <t>ヘパリンＮａロック用１０単位／ｍＬシリンジ「オーツカ」１０ｍＬ</t>
  </si>
  <si>
    <t>ヘパリンＮａ注5千単位/5ｍｌ「モチダ」</t>
  </si>
  <si>
    <t>ヘパリンＮａ注５千単位／５ｍＬ「モチダ」</t>
  </si>
  <si>
    <t>ヘパリン類似物質外用スプレー0.3％「サトウ」</t>
  </si>
  <si>
    <t>ヘパリン類似物質外用スプレー０．３％「サトウ」</t>
  </si>
  <si>
    <t>ヘパリン類似物質外用泡状スプレー0.3％「日本臓器」</t>
  </si>
  <si>
    <t>ヘパリン類似物質外用泡状スプレー０．３％「日本臓器」</t>
  </si>
  <si>
    <t>ヘパリン類似物質油性クリーム0.3％「ニチイコウ」</t>
  </si>
  <si>
    <t>ヘパリン類似物質油性クリーム０．３％「日医工」</t>
  </si>
  <si>
    <t>ヘブスブリンＩＨ静注1000単位</t>
  </si>
  <si>
    <t>ヘブスブリンＩＨ静注１０００単位</t>
  </si>
  <si>
    <t>ベプリコール錠50ｍｇ</t>
  </si>
  <si>
    <t>ベプリコール錠５０ｍｇ</t>
  </si>
  <si>
    <t>ペミロラストK点眼液0.1％「TS」</t>
  </si>
  <si>
    <t>ペミロラストＫ点眼液０．１％「ＴＳ」</t>
  </si>
  <si>
    <t>ヘモレックス軟膏</t>
  </si>
  <si>
    <t>ベルソムラ錠15ｍｇ</t>
  </si>
  <si>
    <t>ベルソムラ錠１５ｍｇ</t>
  </si>
  <si>
    <t>ベルソムラ錠20ｍｇ</t>
  </si>
  <si>
    <t>ヘルベッサー錠30　　　　　</t>
  </si>
  <si>
    <t>ヘルベッサー錠３０</t>
  </si>
  <si>
    <t>ヘルベッサー注射用50</t>
  </si>
  <si>
    <t>ヘルベッサー注射用５０</t>
  </si>
  <si>
    <t>ベンザリン細粒1%</t>
  </si>
  <si>
    <t>ベンザリン細粒１％</t>
  </si>
  <si>
    <t>ベンザリン錠5</t>
  </si>
  <si>
    <t>ベンザリン錠５</t>
  </si>
  <si>
    <t>ペンタサ顆粒94％　500ｍｇ含有</t>
  </si>
  <si>
    <t>ペンタサ顆粒９４％</t>
  </si>
  <si>
    <t>ペントシリン注射用１ｇ　　　　　　　　　</t>
  </si>
  <si>
    <t>ペントシリン注射用１ｇ</t>
  </si>
  <si>
    <t>ボアラ軟膏0.12％</t>
  </si>
  <si>
    <t>ボアラ軟膏０．１２％</t>
  </si>
  <si>
    <t>ホーリンV膣用錠1ｍｇ</t>
  </si>
  <si>
    <t>ホーリンＶ腟用錠１ｍｇ</t>
  </si>
  <si>
    <t>ボグリボーズＯＤ錠0.2ｍｇ　「トーワ」</t>
  </si>
  <si>
    <t>ボグリボースＯＤ錠０．２ｍｇ「日医工」</t>
  </si>
  <si>
    <t>ボグリボーズＯＤ錠0.2ｍｇ「トーワ」</t>
  </si>
  <si>
    <t>ボグリボースＯＤ錠０．２ｍｇ「トーワ」</t>
  </si>
  <si>
    <t>ホスホマイシンナトリウム静注用２ｇ「日医工」</t>
  </si>
  <si>
    <t>ボスミン注1ｍｇ　0.1％</t>
  </si>
  <si>
    <t>ボスミン注１ｍｇ</t>
  </si>
  <si>
    <t>ホスリボン配合顆粒</t>
  </si>
  <si>
    <t>ポタコールR輸液　250ｍｌ</t>
  </si>
  <si>
    <t>ポタコールＲ輸液250?</t>
  </si>
  <si>
    <t>ポタコールR輸液　500ｍｌ</t>
  </si>
  <si>
    <t>ポビドンヨードガーグル７％「ケンエー」　　　　　　　　　　</t>
  </si>
  <si>
    <t>ポビドンヨードガーグル液７％「ケンエー」</t>
  </si>
  <si>
    <t>ポビドンヨード液10％　　　綿球20ケンエー</t>
  </si>
  <si>
    <t>ポララミン注5ｍｇ</t>
  </si>
  <si>
    <t>ポララミン注５ｍｇ</t>
  </si>
  <si>
    <t>ポリスチレンスルホン酸Ca経口ゼリー20%分包25g「三和」</t>
  </si>
  <si>
    <t>ポリスチレンスルホン酸Ｃａ経口ゼリー２０％分包２５ｇ「三和」</t>
  </si>
  <si>
    <t>ボルタレン錠25ｍｇ</t>
  </si>
  <si>
    <t>ボルタレン錠２５ｍｇ</t>
  </si>
  <si>
    <t>マーズレンＳ配合顆粒</t>
  </si>
  <si>
    <t>マイザー軟膏0.05％</t>
  </si>
  <si>
    <t>マイザー軟膏０．０５％</t>
  </si>
  <si>
    <t>マイスタン錠５ｍｇ</t>
  </si>
  <si>
    <t>マイスリー錠５ｍｇ</t>
  </si>
  <si>
    <t>マグミット錠330ｍｇ</t>
  </si>
  <si>
    <t>マグミット錠３３０ｍｇ</t>
  </si>
  <si>
    <t>マグミット錠500ｍｇ</t>
  </si>
  <si>
    <t>マドパー配合錠L100</t>
  </si>
  <si>
    <t>マドパー配合錠Ｌ１００</t>
  </si>
  <si>
    <t>マプロチリン塩酸塩錠10ｍｇ「アメル」</t>
  </si>
  <si>
    <t>マプロチリン塩酸塩錠１０ｍｇ「アメル」</t>
  </si>
  <si>
    <t>マプロチリン塩酸塩錠25ｍｇ「アメル」</t>
  </si>
  <si>
    <t>ミケルナ配合点眼液</t>
  </si>
  <si>
    <t>ミチグリニドCa・OD錠10ｍｇ「三和」</t>
  </si>
  <si>
    <t>ミチグリニドＣａ・ＯＤ錠１０ｍｇ「三和」</t>
  </si>
  <si>
    <t>ミドドリン塩酸塩錠２ｍｇ「トーワ」</t>
  </si>
  <si>
    <t>ミノサイクリン塩酸塩点滴静注用100ｍｇ「日医工」</t>
  </si>
  <si>
    <t>ミノサイクリン塩酸塩点滴静注用１００ｍｇ「日医工」</t>
  </si>
  <si>
    <t>ミノドロン酸錠50ｍｇ「JG」</t>
  </si>
  <si>
    <t>ミノドロン酸錠５０ｍｇ「ＪＧ」</t>
  </si>
  <si>
    <t>ミルタザピンOD錠15ｍｇ「サワイ」</t>
  </si>
  <si>
    <t>ミルタザピンＯＤ錠１５ｍｇ「サワイ」</t>
  </si>
  <si>
    <t>ムコスタ点眼液UD2％</t>
  </si>
  <si>
    <t>ムコスタ点眼液ＵＤ２％</t>
  </si>
  <si>
    <t>メイラックス錠1ｍｇ</t>
  </si>
  <si>
    <t>メイラックス錠１ｍｇ</t>
  </si>
  <si>
    <t>メイロン静注7％　ﾌﾟﾗｱﾝﾌﾟﾙ</t>
  </si>
  <si>
    <t>メイロン静注７％</t>
  </si>
  <si>
    <t>メキシチールカプセル50ｍｇ</t>
  </si>
  <si>
    <t>メキシチールカプセル５０ｍｇ</t>
  </si>
  <si>
    <t>メコバラミン錠５００「トーワ」</t>
  </si>
  <si>
    <t>メトトレキサート錠2ｍｇ「あゆみ」</t>
  </si>
  <si>
    <t>メトトレキサート錠２ｍｇ「あゆみ」</t>
  </si>
  <si>
    <t>メトホルミン塩酸塩錠250ｍｇMT「DSPB」</t>
  </si>
  <si>
    <t>メトホルミン塩酸塩錠２５０ｍｇＭＴ「ＤＳＰＢ」</t>
  </si>
  <si>
    <t>メプチンｴｱ-10μｇ吸入100回　　0.0143％</t>
  </si>
  <si>
    <t>メプチンエアー１０μｇ</t>
  </si>
  <si>
    <t>メマンチン塩酸塩ＯＤ錠20ｍｇ「DSEP」</t>
  </si>
  <si>
    <t>メマンチン塩酸塩ＯＤ錠５ｍｇ「ＤＳＥＰ」</t>
  </si>
  <si>
    <t>メマンチン塩酸塩ＯＤ錠5ｍｇ「DSEP」</t>
  </si>
  <si>
    <t>メリスロン錠6ｍｇ</t>
  </si>
  <si>
    <t>メリスロン錠６ｍｇ</t>
  </si>
  <si>
    <t>メルカゾール錠５ｍｇ</t>
  </si>
  <si>
    <t>メロペネム点滴静注用0.5ｇ「サワイ」</t>
  </si>
  <si>
    <t>メロペネム点滴静注用０．５ｇ「サワイ」</t>
  </si>
  <si>
    <t>モサプリドクエン酸塩散１％「日医工」</t>
  </si>
  <si>
    <t>モサプリドクエン酸塩錠5ｍｇ「日医工」</t>
  </si>
  <si>
    <t>モサプリドクエン酸塩錠５ｍｇ「日医工」</t>
  </si>
  <si>
    <t>モディオダール錠100mg</t>
  </si>
  <si>
    <t>モディオダール錠１００ｍｇ</t>
  </si>
  <si>
    <t>モビコール配合内用剤ＬＤ（1）　　　6.8523g/1包</t>
  </si>
  <si>
    <t>モビコール配合内用剤ＬＤ</t>
  </si>
  <si>
    <t>ユーロジン2ｍｇ錠</t>
  </si>
  <si>
    <t>ユーロジン２ｍｇ錠</t>
  </si>
  <si>
    <t>ユベラNソフトカプセル200ｍｇ</t>
  </si>
  <si>
    <t>ユベラＮソフトカプセル２００ｍｇ</t>
  </si>
  <si>
    <t>ユリス錠1ｍｇ</t>
  </si>
  <si>
    <t>ユリス錠１ｍｇ</t>
  </si>
  <si>
    <t>ユリス錠2ｍｇ</t>
  </si>
  <si>
    <t>ヨウ化カリウム丸50ｍｇ「日医工」</t>
  </si>
  <si>
    <t>ヨウ化カリウム丸５０ｍｇ「日医工」</t>
  </si>
  <si>
    <t>ラクツロースシロップ65%「タカタ」</t>
  </si>
  <si>
    <t>ラクツロースシロップ６５％「タカタ」</t>
  </si>
  <si>
    <t>ラゲブリオカプセル200ｍｇ</t>
  </si>
  <si>
    <t>ラゲブリオカプセル２００ｍｇ</t>
  </si>
  <si>
    <t>ラコールNF配合経腸液（コーヒー）</t>
  </si>
  <si>
    <t>ラコールＮＦ配合経腸用液【コーヒー】</t>
  </si>
  <si>
    <t>ラコールNF配合経腸液（ミルク）</t>
  </si>
  <si>
    <t>ラコールＮＦ配合経腸用液【ミルク】</t>
  </si>
  <si>
    <t>ラコールNF配合経腸用半固形剤販売中止</t>
  </si>
  <si>
    <t>ラコールＮＦ配合経腸用半固形剤</t>
  </si>
  <si>
    <t>ラコサミド錠50ｍｇ「ＪＧ」</t>
  </si>
  <si>
    <t>ラコサミド錠５０ｍｇ「ＪＧ」</t>
  </si>
  <si>
    <t>ラジカット内用懸濁液2.1％　　　35ｍｌ</t>
  </si>
  <si>
    <t>ラジカット内用懸濁液２．１％</t>
  </si>
  <si>
    <t>ラジカット内用懸濁液2.1％　　　50ｍｌ</t>
  </si>
  <si>
    <t>ラスビック点滴静注キット150ｍｇ</t>
  </si>
  <si>
    <t>ラスビック点滴静注キット１５０ｍｇ</t>
  </si>
  <si>
    <t>ラタノプロスト点眼液0.005％「センジュ」</t>
  </si>
  <si>
    <t>ラタノプロスト点眼液０．００５％「センジュ」</t>
  </si>
  <si>
    <t>ラタノプロスト点眼液0.005％「ニットー」　採用中止</t>
  </si>
  <si>
    <t>ラタノプロスト点眼液０．００５％「ニットー」</t>
  </si>
  <si>
    <t>ラツーダ錠20ｍｇ</t>
  </si>
  <si>
    <t>ラツーダ錠２０ｍｇ</t>
  </si>
  <si>
    <t>ラツーダ錠40ｍｇ</t>
  </si>
  <si>
    <t>ラピアクタ点滴静注バッグ300ｍｇ</t>
  </si>
  <si>
    <t>ラピアクタ点滴静注液バッグ３００ｍｇ</t>
  </si>
  <si>
    <t>ラメルテオン錠8ｍｇ「トーワ」</t>
  </si>
  <si>
    <t>ラメルテオン錠８ｍｇ「トーワ」</t>
  </si>
  <si>
    <t>ラモトリギン錠100ｍｇ「トーワ」</t>
  </si>
  <si>
    <t>ラモトリギン錠２５ｍｇ「トーワ」</t>
  </si>
  <si>
    <t>ラモトリギン錠25ｍｇ「トーワ」</t>
  </si>
  <si>
    <t>ランソプラゾールＯＤ錠15ｍｇ「トーワ」</t>
  </si>
  <si>
    <t>ランソプラゾールＯＤ錠１５ｍｇ「トーワ」</t>
  </si>
  <si>
    <t>ランタスXR注ソロスター450単位</t>
  </si>
  <si>
    <t>ランタス注ソロスター</t>
  </si>
  <si>
    <t>ランタス注ソロスター300単位</t>
  </si>
  <si>
    <t>リーゼ錠５ｍｇ</t>
  </si>
  <si>
    <t>リオレサール錠5ｍｇ</t>
  </si>
  <si>
    <t>リオレサール錠５ｍｇ</t>
  </si>
  <si>
    <t>リクシアナOD錠30ｍｇ</t>
  </si>
  <si>
    <t>リクシアナＯＤ錠３０ｍｇ</t>
  </si>
  <si>
    <t>リクラスト点滴静注液5ｍｇ</t>
  </si>
  <si>
    <t>リクラスト点滴静注液５ｍｇ（用時購入）</t>
  </si>
  <si>
    <t>リスパダールコンスタ筋注用25ｍｇ</t>
  </si>
  <si>
    <t>リスパダール錠１ｍｇ</t>
  </si>
  <si>
    <t>リスパダールコンスタ筋注用37.5ｍｇ</t>
  </si>
  <si>
    <t>リスパダールコンスタ筋注用50ｍｇ（1）</t>
  </si>
  <si>
    <t>リスパダールコンスタ筋注用50ｍｇ（2）</t>
  </si>
  <si>
    <t>リスパダール細粒１％</t>
  </si>
  <si>
    <t>リスパダール錠１ｍｇ　　　　　　　　　　</t>
  </si>
  <si>
    <t>リスパダール錠２ｍｇ　　　　　　　　　　</t>
  </si>
  <si>
    <t>リスパダール錠２ｍｇ</t>
  </si>
  <si>
    <t>リスパダール錠３ｍｇ</t>
  </si>
  <si>
    <t>リスパダール内用液　1mg/ml_x000D_
　　　(30ml瓶）_x000D_
　　　　</t>
  </si>
  <si>
    <t>リスパダール内用液１ｍｇ／ｍＬ</t>
  </si>
  <si>
    <t>リスパダール内用液（1ｍｇ/ｍｌ）0.5ml</t>
  </si>
  <si>
    <t>リスパダール内用液１mg/ml　　（1ｍｌ）　　　　</t>
  </si>
  <si>
    <t>リスペリドンOD錠0.5ｍｇ「アメル」</t>
  </si>
  <si>
    <t>リスペリドン錠１ｍｇ「アメル」</t>
  </si>
  <si>
    <t>リスペリドンOD錠1ｍｇ「アメル」</t>
  </si>
  <si>
    <t>リスペリドンOD錠2ｍｇ「アメル」</t>
  </si>
  <si>
    <t>リスペリドンOD錠3ｍｇ「アメル」</t>
  </si>
  <si>
    <t>リスペリドン細粒1％「アメル」</t>
  </si>
  <si>
    <t>リスペリドン細粒１％「アメル」</t>
  </si>
  <si>
    <t>リスペリドン錠0.5ｍｇ「アメル」</t>
  </si>
  <si>
    <t>リスペリドン錠1ｍｇ「アメル」</t>
  </si>
  <si>
    <t>リスペリドン錠1ｍｇ「アメル」　　</t>
  </si>
  <si>
    <t>リスペリドン錠2ｍｇ「アメル」</t>
  </si>
  <si>
    <t>リスペリドン錠3ｍｇ「アメル」</t>
  </si>
  <si>
    <t>リスペリドン内用液1ｍｇ/ｍｌ「アメル」100ｍｌ</t>
  </si>
  <si>
    <t>リスペリドン内用液１ｍｇ／ｍＬ「アメル」</t>
  </si>
  <si>
    <t>リスペリドン内用液分包0.5ｍｇ「アメル」0.5ｍｌ</t>
  </si>
  <si>
    <t>リスペリドン内用液分包１ｍｇ「アメル」</t>
  </si>
  <si>
    <t>リスペリドン内用液分包1ｍｇ「アメル」　1ｍｌ</t>
  </si>
  <si>
    <t>リスミー錠2ｍｇ</t>
  </si>
  <si>
    <t>リスミー錠２ｍｇ</t>
  </si>
  <si>
    <t>リドメックスコーワ軟膏0.3％</t>
  </si>
  <si>
    <t>リドメックスコーワ軟膏０．３％</t>
  </si>
  <si>
    <t>リバーロキサバンＯＤ錠10ｍｇ「トーワ」　採用中止</t>
  </si>
  <si>
    <t>リバーロキサバンＯＤ錠１０ｍｇ「トーワ」</t>
  </si>
  <si>
    <t>リバーロキサバンOD錠10ｍｇ「バイエル」</t>
  </si>
  <si>
    <t>リバーロキサバンＯＤ錠１０ｍｇ「バイエル」</t>
  </si>
  <si>
    <t>リバスチグミンテープ13.5ｍｇ「トーワ」　</t>
  </si>
  <si>
    <t>リバスチグミンテープ９ｍｇ「トーワ」</t>
  </si>
  <si>
    <t>リバスチグミンテープ13.5ｍｇ「ニプロ」　採用中止</t>
  </si>
  <si>
    <t>リバスチグミンテープ９ｍｇ「ニプロ」</t>
  </si>
  <si>
    <t>リバスチグミンテープ18ｍｇ「トーワ」　</t>
  </si>
  <si>
    <t>リバスチグミンテープ18ｍｇ「ニプロ」　採用中止</t>
  </si>
  <si>
    <t>リバスチグミンテープ4.5ｍｇ「トーワ」</t>
  </si>
  <si>
    <t>リバスチグミンテープ4.5ｍｇ「ニプロ」　採用中止</t>
  </si>
  <si>
    <t>リバスチグミンテープ9ｍｇ「トーワ」　</t>
  </si>
  <si>
    <t>リバスチグミンテープ9ｍｇ「ニプロ」　採用中止</t>
  </si>
  <si>
    <t>リフキシマ錠200ｍｇ</t>
  </si>
  <si>
    <t>リフキシマ錠２００ｍｇ</t>
  </si>
  <si>
    <t>リボトリール錠0.5ｍｇ</t>
  </si>
  <si>
    <t>リボトリール錠１ｍｇ</t>
  </si>
  <si>
    <t>リボトリール錠1ｍｇ</t>
  </si>
  <si>
    <t>リマチル錠100ｍｇ</t>
  </si>
  <si>
    <t>リマチル錠１００ｍｇ</t>
  </si>
  <si>
    <t>リマプロスト　アルファデクス錠5μｇ「サワイ」</t>
  </si>
  <si>
    <t>リマプロストアルファデクス錠５μｇ「サワイ」</t>
  </si>
  <si>
    <t>リュープロレリン酢酸塩注射用キット3.75ｍｇ「あすか」</t>
  </si>
  <si>
    <t>リュープロレリン酢酸塩注射用キット３．７５ｍｇ「あすか」</t>
  </si>
  <si>
    <t>リルゾール錠50ｍｇ「ニプロ」</t>
  </si>
  <si>
    <t>リルゾール錠５０ｍｇ「ニプロ」</t>
  </si>
  <si>
    <t>リンゼス錠0.25ｍｇ</t>
  </si>
  <si>
    <t>リンゼス錠０．２５ｍｇ</t>
  </si>
  <si>
    <t>リンデロン-V クリーム0.12%</t>
  </si>
  <si>
    <t>リンデロン懸濁注</t>
  </si>
  <si>
    <t>リンデロン懸濁注2.5ｍｇ</t>
  </si>
  <si>
    <t>リンデロン点眼点耳点鼻液0.1％</t>
  </si>
  <si>
    <t>リンデロン点眼・点耳・点鼻液０．１％</t>
  </si>
  <si>
    <t>ルーラン錠４ｍｇ　　　　　　　　　　　　</t>
  </si>
  <si>
    <t>ルーラン錠４ｍｇ</t>
  </si>
  <si>
    <t>ルーラン錠８ｍｇ</t>
  </si>
  <si>
    <t>ルーラン錠８ｍｇ　　　　　　　　　　　　</t>
  </si>
  <si>
    <t>ルプラック錠4ｍｇ　販売中止</t>
  </si>
  <si>
    <t>ルプラック錠４ｍｇ</t>
  </si>
  <si>
    <t>レキサルティOD錠0.5ｍｇ</t>
  </si>
  <si>
    <t>レキサルティＯＤ錠１ｍｇ</t>
  </si>
  <si>
    <t>レキサルティOD錠1ｍｇ</t>
  </si>
  <si>
    <t>レキサルティＯＤ錠2ｍｇ</t>
  </si>
  <si>
    <t>レキサルティOD錠2ｍｇ</t>
  </si>
  <si>
    <t>レキソタン錠２</t>
  </si>
  <si>
    <t>レキソタン錠５</t>
  </si>
  <si>
    <t>レグテクト錠333ｍｇ</t>
  </si>
  <si>
    <t>レグテクト錠３３３ｍｇ</t>
  </si>
  <si>
    <t>レスタミンコーワクリーム1％</t>
  </si>
  <si>
    <t>レスタミンコーワクリーム１％</t>
  </si>
  <si>
    <t>レスプレン錠20ｍｇ</t>
  </si>
  <si>
    <t>レスプレン錠２０ｍｇ</t>
  </si>
  <si>
    <t>レトロゾール錠2.5ｍｇ「サワイ」</t>
  </si>
  <si>
    <t>レトロゾール錠２．５ｍｇ「サワイ」</t>
  </si>
  <si>
    <t>レバミピド錠100ｍｇ「オーツカ」</t>
  </si>
  <si>
    <t>レバミピド錠１００ｍｇ「オーツカ」</t>
  </si>
  <si>
    <t>レベチラセタムDS50％「トーワ」</t>
  </si>
  <si>
    <t>レベチラセタムＤＳ５０％「トーワ」</t>
  </si>
  <si>
    <t>レベチラセタム錠250ｍｇ「トーワ」</t>
  </si>
  <si>
    <t>レベチラセタム錠２５０ｍｇ「トーワ」</t>
  </si>
  <si>
    <t>レベチラセタム点滴静注500ｍｇ「明治」</t>
  </si>
  <si>
    <t>レベチラセタム点滴静注５００ｍｇ「明治」</t>
  </si>
  <si>
    <t>レボカルニチンFF錠250ｍｇ「アメル」</t>
  </si>
  <si>
    <t>レボカルニチンＦＦ錠２５０ｍｇ「アメル」</t>
  </si>
  <si>
    <t>レボトミン顆粒１０％</t>
  </si>
  <si>
    <t>レボフロキサシン細粒10％「DSEP」</t>
  </si>
  <si>
    <t>レボフロキサシン細粒１０％「ＤＳＥＰ」</t>
  </si>
  <si>
    <t>レボフロキサシン錠250ｍｇ「DSEP」</t>
  </si>
  <si>
    <t>レボフロキサシン錠２５０ｍｇ「ＤＳＥＰ」</t>
  </si>
  <si>
    <t>レボフロキサシン点眼液1.5％「ニットー」</t>
  </si>
  <si>
    <t>レボフロキサシン点眼液１．５％「ニットー」</t>
  </si>
  <si>
    <t>レボフロキサシン点滴静注バッグ500ｍｇ/100ｍｌ「ＤＳＥＰ」</t>
  </si>
  <si>
    <t>レボフロキサシン点滴静注バッグ５００ｍｇ／１００ｍＬ「ＤＳＥＰ」</t>
  </si>
  <si>
    <t>レボレード錠12.5ｍｇ</t>
  </si>
  <si>
    <t>レボレード錠１２．５ｍｇ</t>
  </si>
  <si>
    <t>レルパックス錠20ｍｇ</t>
  </si>
  <si>
    <t>レルパックス錠２０ｍｇ</t>
  </si>
  <si>
    <t>レルベア100エリプタ30吸入用</t>
  </si>
  <si>
    <t>レルベア２００エリプタ３０吸入用</t>
  </si>
  <si>
    <t>レルベア200エリプタ30吸入用</t>
  </si>
  <si>
    <t>ロイコボリン注3ｍｇ</t>
  </si>
  <si>
    <t>イスコチン注１００ｍｇ</t>
  </si>
  <si>
    <t>ロキソニン細粒10％</t>
  </si>
  <si>
    <t>ロキソニン細粒１０％</t>
  </si>
  <si>
    <t>ロキソプロフェンNaテープ100ｍｇ「DSEP」</t>
  </si>
  <si>
    <t>ロキソプロフェンＮａテープ１００ｍｇ「三和」</t>
  </si>
  <si>
    <t>ロキソプロフェンNaテープ100ｍｇ「科研」　採用中止</t>
  </si>
  <si>
    <t>ロキソプロフェンＮａテープ１００ｍｇ「科研」</t>
  </si>
  <si>
    <t>ロキソプロフェンナトリウム錠60ｍｇ「日医工」</t>
  </si>
  <si>
    <t>ロキソプロフェンナトリウム錠６０ｍｇ「日医工」</t>
  </si>
  <si>
    <t>ロケルマ懸濁用散分包5ｇ</t>
  </si>
  <si>
    <t>ロケルマ懸濁用散分包５ｇ</t>
  </si>
  <si>
    <t>ロコイド軟膏0.1％</t>
  </si>
  <si>
    <t>ロコイド軟膏０．１％</t>
  </si>
  <si>
    <t>ロスバスタチン錠2.5ｍｇ「トーワ」</t>
  </si>
  <si>
    <t>ロスバスタチン錠２．５ｍｇ「トーワ」</t>
  </si>
  <si>
    <t>ロゼレム錠8ｍｇ</t>
  </si>
  <si>
    <t>ロゼレム錠８ｍｇ</t>
  </si>
  <si>
    <t>ロドピン細粒50％</t>
  </si>
  <si>
    <t>ロドピン細粒５０％</t>
  </si>
  <si>
    <t>ロドピン錠25ｍｇ</t>
  </si>
  <si>
    <t>ロドピン錠２５ｍｇ</t>
  </si>
  <si>
    <t>ロドピン錠50ｍｇ</t>
  </si>
  <si>
    <t>ロナセンテープ20ｍｇ</t>
  </si>
  <si>
    <t>ロナセンテープ２０ｍｇ</t>
  </si>
  <si>
    <t>ロナセンテープ40ｍｇ</t>
  </si>
  <si>
    <t>ロラゼパム錠0.5ｍｇ「サワイ」</t>
  </si>
  <si>
    <t>ロラゼパム錠０．５ｍｇ「サワイ」</t>
  </si>
  <si>
    <t>ロラメット錠1.0（アスカ）</t>
  </si>
  <si>
    <t>ロラメット錠１．０</t>
  </si>
  <si>
    <t>ワーファリン錠１ｍｇ</t>
  </si>
  <si>
    <t>ワゴスチグミン注　0.5ｍｇ</t>
  </si>
  <si>
    <t>ワゴスチグミン注０．５ｍｇ</t>
  </si>
  <si>
    <t>ワソラン錠40ｍｇ</t>
  </si>
  <si>
    <t>ワソラン錠４０ｍｇ</t>
  </si>
  <si>
    <t>ワソラン静注5ｍｇ</t>
  </si>
  <si>
    <t>ワソラン静注５ｍｇ</t>
  </si>
  <si>
    <t>ワンパル2号輸液（1）</t>
  </si>
  <si>
    <t>ワンパル２号輸液</t>
  </si>
  <si>
    <t>ワンパル2号輸液1200ｍｌ</t>
  </si>
  <si>
    <t>ワンパル２号輸液1200</t>
  </si>
  <si>
    <t>亜鉛華軟膏「ニッコー」　　　　　　　　　　　　　　　</t>
  </si>
  <si>
    <t>亜鉛華軟膏「ニッコー」</t>
  </si>
  <si>
    <t>塩化カリウム</t>
  </si>
  <si>
    <t>塩化ナトリウム</t>
  </si>
  <si>
    <t>塩酸メトクロプラミド注射液10mg「タカタ」</t>
  </si>
  <si>
    <t>塩酸メトクロプラミド注射液１０ｍｇ「タカタ」</t>
  </si>
  <si>
    <t>逆性石ｹﾝ液10％｢ﾖｼﾀﾞ｣</t>
  </si>
  <si>
    <t>献血ﾍﾞﾆﾛﾝ-I　静注用　2500ｍｇ</t>
  </si>
  <si>
    <t>重カマ「ヨシダ」（細粒状）</t>
  </si>
  <si>
    <t>硝酸イソソルビド徐放カプセル20ｍｇ「St」</t>
  </si>
  <si>
    <t>硝酸イソソルビド徐放カプセル２０ｍｇ「Ｓｔ」</t>
  </si>
  <si>
    <t>新レシカルボン坐剤　　　　　　　　　　　</t>
  </si>
  <si>
    <t>新レシカルボン坐剤</t>
  </si>
  <si>
    <t>水溶性ハイドロコートン注射１００ｍｇ</t>
  </si>
  <si>
    <t>水溶性ハイドロコートン注射液</t>
  </si>
  <si>
    <t>水溶性プレドニン10ｍｇ</t>
  </si>
  <si>
    <t>水溶性プレドニン１０ｍｇ</t>
  </si>
  <si>
    <t>生食注シリンジ「NP」中口10ｍｌ</t>
  </si>
  <si>
    <t>生食注シリンジ「ＮＰ」</t>
  </si>
  <si>
    <t>生食溶解液キットH（１）</t>
  </si>
  <si>
    <t>生食溶解液キットＨ</t>
  </si>
  <si>
    <t>生理食塩液「ＶＴＲＳ」100ｍｌ</t>
  </si>
  <si>
    <t>生理食塩液「ＶＴＲＳ」</t>
  </si>
  <si>
    <t>生理食塩液「VTRS」20ｍｌ　　　　　　　　　　　　　</t>
  </si>
  <si>
    <t>精製水「ケンエー」</t>
  </si>
  <si>
    <t>静注用キシロカイン２％</t>
  </si>
  <si>
    <t>大塚生食注　　プラ細口　　　　　　　　　　　　　</t>
  </si>
  <si>
    <t>大塚生食注</t>
  </si>
  <si>
    <t>大塚生食注　ソフトバッグ　　　　　　　　　　　　　　　</t>
  </si>
  <si>
    <t>大塚糖液５％　　　　　　　　　　　　　</t>
  </si>
  <si>
    <t>大塚糖液５％</t>
  </si>
  <si>
    <t>炭酸リチウム錠100ｍｇ「大正」</t>
  </si>
  <si>
    <t>炭酸リチウム錠２００ｍｇ「大正」</t>
  </si>
  <si>
    <t>炭酸リチウム錠200mg「大正」</t>
  </si>
  <si>
    <t>炭酸水素ﾅﾄﾘｳﾑ</t>
  </si>
  <si>
    <t>炭酸水素ナトリウム</t>
  </si>
  <si>
    <t>注射用水ＰＬ「フソー」100ｍｌ（スタンタフル）　　　　　　</t>
  </si>
  <si>
    <t>注射用水ＰＬ「フソー」</t>
  </si>
  <si>
    <t>注射用水ＰＬ「フソー」20ｍｌ（スノープル）　　　　　　</t>
  </si>
  <si>
    <t>乳糖水和物「ケンエー」粒状</t>
  </si>
  <si>
    <t>乳糖水和物</t>
  </si>
  <si>
    <t>尿素クリーム10％「日医工」</t>
  </si>
  <si>
    <t>尿素クリーム１０％「日医工」</t>
  </si>
  <si>
    <t>白色ワセリン「ケンエー」</t>
  </si>
  <si>
    <t>白色ワセリン</t>
  </si>
  <si>
    <t>薬品マスタリスト</t>
    <rPh sb="0" eb="2">
      <t>ヤクヒン</t>
    </rPh>
    <phoneticPr fontId="18"/>
  </si>
  <si>
    <t>納品簿リスト</t>
    <rPh sb="0" eb="3">
      <t>ノウヒンボ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</si>
</sst>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_ "/>
  </numFmts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9" fillId="0" borderId="0" xfId="0" applyFont="1">
      <alignment vertical="center"/>
    </xf>
    <xf numFmtId="180" fontId="19" fillId="0" borderId="0" xfId="0" applyNumberFormat="1" applyFont="1">
      <alignment vertical="center"/>
    </xf>
    <xf numFmtId="180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8C15F-4AE0-482B-AA91-78C1F1D3F3F4}">
  <dimension ref="A1:E883"/>
  <sheetViews>
    <sheetView tabSelected="1" workbookViewId="0">
      <selection activeCell="H13" sqref="H13"/>
    </sheetView>
  </sheetViews>
  <sheetFormatPr defaultRowHeight="18" x14ac:dyDescent="0.45"/>
  <cols>
    <col min="1" max="1" width="8" bestFit="1" customWidth="1"/>
    <col min="2" max="3" width="40.69921875" customWidth="1"/>
    <col min="4" max="4" width="13.296875" style="4" bestFit="1" customWidth="1"/>
  </cols>
  <sheetData>
    <row r="1" spans="1:5" s="2" customFormat="1" ht="26.4" x14ac:dyDescent="0.45">
      <c r="B1" s="2" t="s">
        <v>1314</v>
      </c>
      <c r="C1" s="2" t="s">
        <v>1313</v>
      </c>
      <c r="D1" s="3" t="s">
        <v>0</v>
      </c>
    </row>
    <row r="2" spans="1:5" x14ac:dyDescent="0.45">
      <c r="A2">
        <v>1</v>
      </c>
      <c r="B2" t="s">
        <v>1</v>
      </c>
      <c r="D2" s="4">
        <v>0</v>
      </c>
      <c r="E2" t="str">
        <f>IF(D2=0,"※30未満","")</f>
        <v>※30未満</v>
      </c>
    </row>
    <row r="3" spans="1:5" x14ac:dyDescent="0.45">
      <c r="A3">
        <v>2</v>
      </c>
      <c r="B3" t="s">
        <v>1</v>
      </c>
      <c r="D3" s="4">
        <v>0</v>
      </c>
      <c r="E3" t="str">
        <f t="shared" ref="E3:E66" si="0">IF(D3=0,"※30未満","")</f>
        <v>※30未満</v>
      </c>
    </row>
    <row r="4" spans="1:5" x14ac:dyDescent="0.45">
      <c r="A4">
        <v>3</v>
      </c>
      <c r="B4" t="s">
        <v>2</v>
      </c>
      <c r="D4" s="4">
        <v>0</v>
      </c>
      <c r="E4" t="str">
        <f t="shared" si="0"/>
        <v>※30未満</v>
      </c>
    </row>
    <row r="5" spans="1:5" x14ac:dyDescent="0.45">
      <c r="A5">
        <v>4</v>
      </c>
      <c r="B5" t="s">
        <v>3</v>
      </c>
      <c r="D5" s="4">
        <v>0</v>
      </c>
      <c r="E5" t="str">
        <f t="shared" si="0"/>
        <v>※30未満</v>
      </c>
    </row>
    <row r="6" spans="1:5" x14ac:dyDescent="0.45">
      <c r="A6">
        <v>5</v>
      </c>
      <c r="B6" t="s">
        <v>4</v>
      </c>
      <c r="D6" s="4">
        <v>0</v>
      </c>
      <c r="E6" t="str">
        <f t="shared" si="0"/>
        <v>※30未満</v>
      </c>
    </row>
    <row r="7" spans="1:5" x14ac:dyDescent="0.45">
      <c r="A7">
        <v>6</v>
      </c>
      <c r="B7" t="s">
        <v>5</v>
      </c>
      <c r="D7" s="4">
        <v>0</v>
      </c>
      <c r="E7" t="str">
        <f t="shared" si="0"/>
        <v>※30未満</v>
      </c>
    </row>
    <row r="8" spans="1:5" x14ac:dyDescent="0.45">
      <c r="A8">
        <v>7</v>
      </c>
      <c r="B8" t="s">
        <v>6</v>
      </c>
      <c r="D8" s="4">
        <v>0</v>
      </c>
      <c r="E8" t="str">
        <f t="shared" si="0"/>
        <v>※30未満</v>
      </c>
    </row>
    <row r="9" spans="1:5" x14ac:dyDescent="0.45">
      <c r="A9">
        <v>8</v>
      </c>
      <c r="B9" t="s">
        <v>7</v>
      </c>
      <c r="D9" s="4">
        <v>0</v>
      </c>
      <c r="E9" t="str">
        <f t="shared" si="0"/>
        <v>※30未満</v>
      </c>
    </row>
    <row r="10" spans="1:5" x14ac:dyDescent="0.45">
      <c r="A10">
        <v>9</v>
      </c>
      <c r="B10" t="s">
        <v>8</v>
      </c>
      <c r="D10" s="4">
        <v>0</v>
      </c>
      <c r="E10" t="str">
        <f t="shared" si="0"/>
        <v>※30未満</v>
      </c>
    </row>
    <row r="11" spans="1:5" x14ac:dyDescent="0.45">
      <c r="A11">
        <v>10</v>
      </c>
      <c r="B11" t="s">
        <v>9</v>
      </c>
      <c r="D11" s="4">
        <v>0</v>
      </c>
      <c r="E11" t="str">
        <f t="shared" si="0"/>
        <v>※30未満</v>
      </c>
    </row>
    <row r="12" spans="1:5" x14ac:dyDescent="0.45">
      <c r="A12">
        <v>11</v>
      </c>
      <c r="B12" t="s">
        <v>10</v>
      </c>
      <c r="D12" s="4">
        <v>0</v>
      </c>
      <c r="E12" t="str">
        <f t="shared" si="0"/>
        <v>※30未満</v>
      </c>
    </row>
    <row r="13" spans="1:5" x14ac:dyDescent="0.45">
      <c r="A13">
        <v>12</v>
      </c>
      <c r="B13" t="s">
        <v>11</v>
      </c>
      <c r="D13" s="4">
        <v>0</v>
      </c>
      <c r="E13" t="str">
        <f t="shared" si="0"/>
        <v>※30未満</v>
      </c>
    </row>
    <row r="14" spans="1:5" x14ac:dyDescent="0.45">
      <c r="A14">
        <v>13</v>
      </c>
      <c r="B14" t="s">
        <v>12</v>
      </c>
      <c r="D14" s="4">
        <v>0</v>
      </c>
      <c r="E14" t="str">
        <f t="shared" si="0"/>
        <v>※30未満</v>
      </c>
    </row>
    <row r="15" spans="1:5" x14ac:dyDescent="0.45">
      <c r="A15">
        <v>14</v>
      </c>
      <c r="B15" t="s">
        <v>13</v>
      </c>
      <c r="C15" t="s">
        <v>14</v>
      </c>
      <c r="D15" s="4">
        <v>71.428571428571402</v>
      </c>
      <c r="E15" t="str">
        <f t="shared" si="0"/>
        <v/>
      </c>
    </row>
    <row r="16" spans="1:5" x14ac:dyDescent="0.45">
      <c r="A16">
        <v>15</v>
      </c>
      <c r="B16" t="s">
        <v>15</v>
      </c>
      <c r="D16" s="4">
        <v>0</v>
      </c>
      <c r="E16" t="str">
        <f t="shared" si="0"/>
        <v>※30未満</v>
      </c>
    </row>
    <row r="17" spans="1:5" x14ac:dyDescent="0.45">
      <c r="A17">
        <v>16</v>
      </c>
      <c r="B17" t="s">
        <v>16</v>
      </c>
      <c r="C17" t="s">
        <v>17</v>
      </c>
      <c r="D17" s="4">
        <v>37.037037037037003</v>
      </c>
      <c r="E17" t="str">
        <f t="shared" si="0"/>
        <v/>
      </c>
    </row>
    <row r="18" spans="1:5" x14ac:dyDescent="0.45">
      <c r="A18">
        <v>17</v>
      </c>
      <c r="B18" t="s">
        <v>18</v>
      </c>
      <c r="C18" t="s">
        <v>19</v>
      </c>
      <c r="D18" s="4">
        <v>66.6666666666666</v>
      </c>
      <c r="E18" t="str">
        <f t="shared" si="0"/>
        <v/>
      </c>
    </row>
    <row r="19" spans="1:5" x14ac:dyDescent="0.45">
      <c r="A19">
        <v>18</v>
      </c>
      <c r="B19" t="s">
        <v>20</v>
      </c>
      <c r="D19" s="4">
        <v>0</v>
      </c>
      <c r="E19" t="str">
        <f t="shared" si="0"/>
        <v>※30未満</v>
      </c>
    </row>
    <row r="20" spans="1:5" x14ac:dyDescent="0.45">
      <c r="A20">
        <v>19</v>
      </c>
      <c r="B20" t="s">
        <v>21</v>
      </c>
      <c r="C20" t="s">
        <v>22</v>
      </c>
      <c r="D20" s="4">
        <v>68.965517241379303</v>
      </c>
      <c r="E20" t="str">
        <f t="shared" si="0"/>
        <v/>
      </c>
    </row>
    <row r="21" spans="1:5" x14ac:dyDescent="0.45">
      <c r="A21">
        <v>20</v>
      </c>
      <c r="B21" t="s">
        <v>23</v>
      </c>
      <c r="C21" t="s">
        <v>24</v>
      </c>
      <c r="D21" s="4">
        <v>66.6666666666666</v>
      </c>
      <c r="E21" t="str">
        <f t="shared" si="0"/>
        <v/>
      </c>
    </row>
    <row r="22" spans="1:5" x14ac:dyDescent="0.45">
      <c r="A22">
        <v>21</v>
      </c>
      <c r="B22" t="s">
        <v>25</v>
      </c>
      <c r="C22" t="s">
        <v>26</v>
      </c>
      <c r="D22" s="4">
        <v>64.516129032257993</v>
      </c>
      <c r="E22" t="str">
        <f t="shared" si="0"/>
        <v/>
      </c>
    </row>
    <row r="23" spans="1:5" x14ac:dyDescent="0.45">
      <c r="A23">
        <v>22</v>
      </c>
      <c r="B23" t="s">
        <v>27</v>
      </c>
      <c r="C23" t="s">
        <v>28</v>
      </c>
      <c r="D23" s="4">
        <v>64</v>
      </c>
      <c r="E23" t="str">
        <f t="shared" si="0"/>
        <v/>
      </c>
    </row>
    <row r="24" spans="1:5" x14ac:dyDescent="0.45">
      <c r="A24">
        <v>23</v>
      </c>
      <c r="B24" t="s">
        <v>29</v>
      </c>
      <c r="C24" t="s">
        <v>30</v>
      </c>
      <c r="D24" s="4">
        <v>68.965517241379303</v>
      </c>
      <c r="E24" t="str">
        <f t="shared" si="0"/>
        <v/>
      </c>
    </row>
    <row r="25" spans="1:5" x14ac:dyDescent="0.45">
      <c r="A25">
        <v>24</v>
      </c>
      <c r="B25" t="s">
        <v>31</v>
      </c>
      <c r="C25" t="s">
        <v>32</v>
      </c>
      <c r="D25" s="4">
        <v>52.173913043478201</v>
      </c>
      <c r="E25" t="str">
        <f t="shared" si="0"/>
        <v/>
      </c>
    </row>
    <row r="26" spans="1:5" x14ac:dyDescent="0.45">
      <c r="A26">
        <v>25</v>
      </c>
      <c r="B26" t="s">
        <v>33</v>
      </c>
      <c r="C26" t="s">
        <v>34</v>
      </c>
      <c r="D26" s="4">
        <v>62.5</v>
      </c>
      <c r="E26" t="str">
        <f t="shared" si="0"/>
        <v/>
      </c>
    </row>
    <row r="27" spans="1:5" x14ac:dyDescent="0.45">
      <c r="A27">
        <v>26</v>
      </c>
      <c r="B27" t="s">
        <v>35</v>
      </c>
      <c r="C27" t="s">
        <v>36</v>
      </c>
      <c r="D27" s="4">
        <v>88.235294117647001</v>
      </c>
      <c r="E27" t="str">
        <f t="shared" si="0"/>
        <v/>
      </c>
    </row>
    <row r="28" spans="1:5" x14ac:dyDescent="0.45">
      <c r="A28">
        <v>27</v>
      </c>
      <c r="B28" t="s">
        <v>37</v>
      </c>
      <c r="C28" t="s">
        <v>38</v>
      </c>
      <c r="D28" s="4">
        <v>66.6666666666666</v>
      </c>
      <c r="E28" t="str">
        <f t="shared" si="0"/>
        <v/>
      </c>
    </row>
    <row r="29" spans="1:5" x14ac:dyDescent="0.45">
      <c r="A29">
        <v>28</v>
      </c>
      <c r="B29" t="s">
        <v>39</v>
      </c>
      <c r="C29" t="s">
        <v>40</v>
      </c>
      <c r="D29" s="4">
        <v>76.923076923076906</v>
      </c>
      <c r="E29" t="str">
        <f t="shared" si="0"/>
        <v/>
      </c>
    </row>
    <row r="30" spans="1:5" x14ac:dyDescent="0.45">
      <c r="A30">
        <v>29</v>
      </c>
      <c r="B30" t="s">
        <v>41</v>
      </c>
      <c r="C30" t="s">
        <v>42</v>
      </c>
      <c r="D30" s="4">
        <v>86.956521739130395</v>
      </c>
      <c r="E30" t="str">
        <f t="shared" si="0"/>
        <v/>
      </c>
    </row>
    <row r="31" spans="1:5" x14ac:dyDescent="0.45">
      <c r="A31">
        <v>30</v>
      </c>
      <c r="B31" t="s">
        <v>43</v>
      </c>
      <c r="C31" t="s">
        <v>44</v>
      </c>
      <c r="D31" s="4">
        <v>88.8888888888888</v>
      </c>
      <c r="E31" t="str">
        <f t="shared" si="0"/>
        <v/>
      </c>
    </row>
    <row r="32" spans="1:5" x14ac:dyDescent="0.45">
      <c r="A32">
        <v>31</v>
      </c>
      <c r="B32" t="s">
        <v>45</v>
      </c>
      <c r="C32" t="s">
        <v>46</v>
      </c>
      <c r="D32" s="4">
        <v>100</v>
      </c>
      <c r="E32" t="str">
        <f t="shared" si="0"/>
        <v/>
      </c>
    </row>
    <row r="33" spans="1:5" x14ac:dyDescent="0.45">
      <c r="A33">
        <v>32</v>
      </c>
      <c r="B33" t="s">
        <v>47</v>
      </c>
      <c r="C33" t="s">
        <v>48</v>
      </c>
      <c r="D33" s="4">
        <v>81.818181818181799</v>
      </c>
      <c r="E33" t="str">
        <f t="shared" si="0"/>
        <v/>
      </c>
    </row>
    <row r="34" spans="1:5" x14ac:dyDescent="0.45">
      <c r="A34">
        <v>33</v>
      </c>
      <c r="B34" t="s">
        <v>49</v>
      </c>
      <c r="C34" t="s">
        <v>50</v>
      </c>
      <c r="D34" s="4">
        <v>100</v>
      </c>
      <c r="E34" t="str">
        <f t="shared" si="0"/>
        <v/>
      </c>
    </row>
    <row r="35" spans="1:5" x14ac:dyDescent="0.45">
      <c r="A35">
        <v>34</v>
      </c>
      <c r="B35" t="s">
        <v>51</v>
      </c>
      <c r="C35" t="s">
        <v>51</v>
      </c>
      <c r="D35" s="4">
        <v>100</v>
      </c>
      <c r="E35" t="str">
        <f t="shared" si="0"/>
        <v/>
      </c>
    </row>
    <row r="36" spans="1:5" x14ac:dyDescent="0.45">
      <c r="A36">
        <v>35</v>
      </c>
      <c r="B36" t="s">
        <v>52</v>
      </c>
      <c r="C36" t="s">
        <v>53</v>
      </c>
      <c r="D36" s="4">
        <v>80</v>
      </c>
      <c r="E36" t="str">
        <f t="shared" si="0"/>
        <v/>
      </c>
    </row>
    <row r="37" spans="1:5" x14ac:dyDescent="0.45">
      <c r="A37">
        <v>36</v>
      </c>
      <c r="B37" t="s">
        <v>54</v>
      </c>
      <c r="C37" t="s">
        <v>55</v>
      </c>
      <c r="D37" s="4">
        <v>85.714285714285694</v>
      </c>
      <c r="E37" t="str">
        <f t="shared" si="0"/>
        <v/>
      </c>
    </row>
    <row r="38" spans="1:5" x14ac:dyDescent="0.45">
      <c r="A38">
        <v>37</v>
      </c>
      <c r="B38" t="s">
        <v>56</v>
      </c>
      <c r="C38" t="s">
        <v>57</v>
      </c>
      <c r="D38" s="4">
        <v>68.421052631578902</v>
      </c>
      <c r="E38" t="str">
        <f t="shared" si="0"/>
        <v/>
      </c>
    </row>
    <row r="39" spans="1:5" x14ac:dyDescent="0.45">
      <c r="A39">
        <v>38</v>
      </c>
      <c r="B39" t="s">
        <v>58</v>
      </c>
      <c r="C39" t="s">
        <v>59</v>
      </c>
      <c r="D39" s="4">
        <v>78.947368421052602</v>
      </c>
      <c r="E39" t="str">
        <f t="shared" si="0"/>
        <v/>
      </c>
    </row>
    <row r="40" spans="1:5" x14ac:dyDescent="0.45">
      <c r="A40">
        <v>39</v>
      </c>
      <c r="B40" t="s">
        <v>58</v>
      </c>
      <c r="C40" t="s">
        <v>59</v>
      </c>
      <c r="D40" s="4">
        <v>78.947368421052602</v>
      </c>
      <c r="E40" t="str">
        <f t="shared" si="0"/>
        <v/>
      </c>
    </row>
    <row r="41" spans="1:5" x14ac:dyDescent="0.45">
      <c r="A41">
        <v>40</v>
      </c>
      <c r="B41" t="s">
        <v>60</v>
      </c>
      <c r="C41" t="s">
        <v>61</v>
      </c>
      <c r="D41" s="4">
        <v>83.3333333333333</v>
      </c>
      <c r="E41" t="str">
        <f t="shared" si="0"/>
        <v/>
      </c>
    </row>
    <row r="42" spans="1:5" x14ac:dyDescent="0.45">
      <c r="A42">
        <v>41</v>
      </c>
      <c r="B42" t="s">
        <v>62</v>
      </c>
      <c r="C42" t="s">
        <v>63</v>
      </c>
      <c r="D42" s="4">
        <v>85</v>
      </c>
      <c r="E42" t="str">
        <f t="shared" si="0"/>
        <v/>
      </c>
    </row>
    <row r="43" spans="1:5" x14ac:dyDescent="0.45">
      <c r="A43">
        <v>42</v>
      </c>
      <c r="B43" t="s">
        <v>64</v>
      </c>
      <c r="C43" t="s">
        <v>65</v>
      </c>
      <c r="D43" s="4">
        <v>53.846153846153797</v>
      </c>
      <c r="E43" t="str">
        <f t="shared" si="0"/>
        <v/>
      </c>
    </row>
    <row r="44" spans="1:5" x14ac:dyDescent="0.45">
      <c r="A44">
        <v>43</v>
      </c>
      <c r="B44" t="s">
        <v>66</v>
      </c>
      <c r="C44" t="s">
        <v>67</v>
      </c>
      <c r="D44" s="4">
        <v>45.454545454545404</v>
      </c>
      <c r="E44" t="str">
        <f t="shared" si="0"/>
        <v/>
      </c>
    </row>
    <row r="45" spans="1:5" x14ac:dyDescent="0.45">
      <c r="A45">
        <v>44</v>
      </c>
      <c r="B45" t="s">
        <v>66</v>
      </c>
      <c r="C45" t="s">
        <v>67</v>
      </c>
      <c r="D45" s="4">
        <v>45.454545454545404</v>
      </c>
      <c r="E45" t="str">
        <f t="shared" si="0"/>
        <v/>
      </c>
    </row>
    <row r="46" spans="1:5" x14ac:dyDescent="0.45">
      <c r="A46">
        <v>45</v>
      </c>
      <c r="B46" t="s">
        <v>68</v>
      </c>
      <c r="C46" t="s">
        <v>69</v>
      </c>
      <c r="D46" s="4">
        <v>83.3333333333333</v>
      </c>
      <c r="E46" t="str">
        <f t="shared" si="0"/>
        <v/>
      </c>
    </row>
    <row r="47" spans="1:5" x14ac:dyDescent="0.45">
      <c r="A47">
        <v>46</v>
      </c>
      <c r="B47" t="s">
        <v>70</v>
      </c>
      <c r="C47" t="s">
        <v>71</v>
      </c>
      <c r="D47" s="4">
        <v>78.571428571428498</v>
      </c>
      <c r="E47" t="str">
        <f t="shared" si="0"/>
        <v/>
      </c>
    </row>
    <row r="48" spans="1:5" x14ac:dyDescent="0.45">
      <c r="A48">
        <v>47</v>
      </c>
      <c r="B48" t="s">
        <v>70</v>
      </c>
      <c r="C48" t="s">
        <v>71</v>
      </c>
      <c r="D48" s="4">
        <v>78.571428571428498</v>
      </c>
      <c r="E48" t="str">
        <f t="shared" si="0"/>
        <v/>
      </c>
    </row>
    <row r="49" spans="1:5" x14ac:dyDescent="0.45">
      <c r="A49">
        <v>48</v>
      </c>
      <c r="B49" t="s">
        <v>72</v>
      </c>
      <c r="C49" t="s">
        <v>73</v>
      </c>
      <c r="D49" s="4">
        <v>47.058823529411697</v>
      </c>
      <c r="E49" t="str">
        <f t="shared" si="0"/>
        <v/>
      </c>
    </row>
    <row r="50" spans="1:5" x14ac:dyDescent="0.45">
      <c r="A50">
        <v>49</v>
      </c>
      <c r="B50" t="s">
        <v>74</v>
      </c>
      <c r="C50" t="s">
        <v>75</v>
      </c>
      <c r="D50" s="4">
        <v>55.5555555555555</v>
      </c>
      <c r="E50" t="str">
        <f t="shared" si="0"/>
        <v/>
      </c>
    </row>
    <row r="51" spans="1:5" x14ac:dyDescent="0.45">
      <c r="A51">
        <v>50</v>
      </c>
      <c r="B51" t="s">
        <v>76</v>
      </c>
      <c r="D51" s="4">
        <v>0</v>
      </c>
      <c r="E51" t="str">
        <f t="shared" si="0"/>
        <v>※30未満</v>
      </c>
    </row>
    <row r="52" spans="1:5" x14ac:dyDescent="0.45">
      <c r="A52">
        <v>51</v>
      </c>
      <c r="B52" t="s">
        <v>77</v>
      </c>
      <c r="C52" t="s">
        <v>78</v>
      </c>
      <c r="D52" s="4">
        <v>75</v>
      </c>
      <c r="E52" t="str">
        <f t="shared" si="0"/>
        <v/>
      </c>
    </row>
    <row r="53" spans="1:5" x14ac:dyDescent="0.45">
      <c r="A53">
        <v>52</v>
      </c>
      <c r="B53" t="s">
        <v>79</v>
      </c>
      <c r="C53" t="s">
        <v>80</v>
      </c>
      <c r="D53" s="4">
        <v>72.727272727272705</v>
      </c>
      <c r="E53" t="str">
        <f t="shared" si="0"/>
        <v/>
      </c>
    </row>
    <row r="54" spans="1:5" x14ac:dyDescent="0.45">
      <c r="A54">
        <v>53</v>
      </c>
      <c r="B54" t="s">
        <v>81</v>
      </c>
      <c r="C54" t="s">
        <v>82</v>
      </c>
      <c r="D54" s="4">
        <v>87.5</v>
      </c>
      <c r="E54" t="str">
        <f t="shared" si="0"/>
        <v/>
      </c>
    </row>
    <row r="55" spans="1:5" x14ac:dyDescent="0.45">
      <c r="A55">
        <v>54</v>
      </c>
      <c r="B55" t="s">
        <v>83</v>
      </c>
      <c r="C55" t="s">
        <v>82</v>
      </c>
      <c r="D55" s="4">
        <v>87.5</v>
      </c>
      <c r="E55" t="str">
        <f t="shared" si="0"/>
        <v/>
      </c>
    </row>
    <row r="56" spans="1:5" x14ac:dyDescent="0.45">
      <c r="A56">
        <v>55</v>
      </c>
      <c r="B56" t="s">
        <v>84</v>
      </c>
      <c r="C56" t="s">
        <v>85</v>
      </c>
      <c r="D56" s="4">
        <v>66.6666666666666</v>
      </c>
      <c r="E56" t="str">
        <f t="shared" si="0"/>
        <v/>
      </c>
    </row>
    <row r="57" spans="1:5" x14ac:dyDescent="0.45">
      <c r="A57">
        <v>56</v>
      </c>
      <c r="B57" t="s">
        <v>86</v>
      </c>
      <c r="C57" t="s">
        <v>87</v>
      </c>
      <c r="D57" s="4">
        <v>81.818181818181799</v>
      </c>
      <c r="E57" t="str">
        <f t="shared" si="0"/>
        <v/>
      </c>
    </row>
    <row r="58" spans="1:5" ht="36" x14ac:dyDescent="0.45">
      <c r="A58">
        <v>57</v>
      </c>
      <c r="B58" s="1" t="s">
        <v>88</v>
      </c>
      <c r="C58" t="s">
        <v>89</v>
      </c>
      <c r="D58" s="4">
        <v>51.428571428571402</v>
      </c>
      <c r="E58" t="str">
        <f t="shared" si="0"/>
        <v/>
      </c>
    </row>
    <row r="59" spans="1:5" x14ac:dyDescent="0.45">
      <c r="A59">
        <v>58</v>
      </c>
      <c r="B59" t="s">
        <v>90</v>
      </c>
      <c r="C59" t="s">
        <v>91</v>
      </c>
      <c r="D59" s="4">
        <v>71.428571428571402</v>
      </c>
      <c r="E59" t="str">
        <f t="shared" si="0"/>
        <v/>
      </c>
    </row>
    <row r="60" spans="1:5" x14ac:dyDescent="0.45">
      <c r="A60">
        <v>59</v>
      </c>
      <c r="B60" t="s">
        <v>92</v>
      </c>
      <c r="C60" t="s">
        <v>93</v>
      </c>
      <c r="D60" s="4">
        <v>75</v>
      </c>
      <c r="E60" t="str">
        <f t="shared" si="0"/>
        <v/>
      </c>
    </row>
    <row r="61" spans="1:5" x14ac:dyDescent="0.45">
      <c r="A61">
        <v>60</v>
      </c>
      <c r="B61" t="s">
        <v>94</v>
      </c>
      <c r="C61" t="s">
        <v>95</v>
      </c>
      <c r="D61" s="4">
        <v>100</v>
      </c>
      <c r="E61" t="str">
        <f t="shared" si="0"/>
        <v/>
      </c>
    </row>
    <row r="62" spans="1:5" x14ac:dyDescent="0.45">
      <c r="A62">
        <v>61</v>
      </c>
      <c r="B62" t="s">
        <v>94</v>
      </c>
      <c r="C62" t="s">
        <v>95</v>
      </c>
      <c r="D62" s="4">
        <v>100</v>
      </c>
      <c r="E62" t="str">
        <f t="shared" si="0"/>
        <v/>
      </c>
    </row>
    <row r="63" spans="1:5" x14ac:dyDescent="0.45">
      <c r="A63">
        <v>62</v>
      </c>
      <c r="B63" t="s">
        <v>96</v>
      </c>
      <c r="C63" t="s">
        <v>97</v>
      </c>
      <c r="D63" s="4">
        <v>84.615384615384599</v>
      </c>
      <c r="E63" t="str">
        <f t="shared" si="0"/>
        <v/>
      </c>
    </row>
    <row r="64" spans="1:5" x14ac:dyDescent="0.45">
      <c r="A64">
        <v>63</v>
      </c>
      <c r="B64" t="s">
        <v>98</v>
      </c>
      <c r="C64" t="s">
        <v>99</v>
      </c>
      <c r="D64" s="4">
        <v>61.904761904761898</v>
      </c>
      <c r="E64" t="str">
        <f t="shared" si="0"/>
        <v/>
      </c>
    </row>
    <row r="65" spans="1:5" x14ac:dyDescent="0.45">
      <c r="A65">
        <v>64</v>
      </c>
      <c r="B65" t="s">
        <v>100</v>
      </c>
      <c r="C65" t="s">
        <v>99</v>
      </c>
      <c r="D65" s="4">
        <v>63.414634146341399</v>
      </c>
      <c r="E65" t="str">
        <f t="shared" si="0"/>
        <v/>
      </c>
    </row>
    <row r="66" spans="1:5" x14ac:dyDescent="0.45">
      <c r="A66">
        <v>65</v>
      </c>
      <c r="B66" t="s">
        <v>101</v>
      </c>
      <c r="C66" t="s">
        <v>99</v>
      </c>
      <c r="D66" s="4">
        <v>61.904761904761898</v>
      </c>
      <c r="E66" t="str">
        <f t="shared" si="0"/>
        <v/>
      </c>
    </row>
    <row r="67" spans="1:5" x14ac:dyDescent="0.45">
      <c r="A67">
        <v>66</v>
      </c>
      <c r="B67" t="s">
        <v>102</v>
      </c>
      <c r="C67" t="s">
        <v>99</v>
      </c>
      <c r="D67" s="4">
        <v>63.414634146341399</v>
      </c>
      <c r="E67" t="str">
        <f t="shared" ref="E67:E130" si="1">IF(D67=0,"※30未満","")</f>
        <v/>
      </c>
    </row>
    <row r="68" spans="1:5" x14ac:dyDescent="0.45">
      <c r="A68">
        <v>67</v>
      </c>
      <c r="B68" t="s">
        <v>103</v>
      </c>
      <c r="C68" t="s">
        <v>104</v>
      </c>
      <c r="D68" s="4">
        <v>70.270270270270203</v>
      </c>
      <c r="E68" t="str">
        <f t="shared" si="1"/>
        <v/>
      </c>
    </row>
    <row r="69" spans="1:5" x14ac:dyDescent="0.45">
      <c r="A69">
        <v>68</v>
      </c>
      <c r="B69" t="s">
        <v>103</v>
      </c>
      <c r="C69" t="s">
        <v>104</v>
      </c>
      <c r="D69" s="4">
        <v>70.270270270270203</v>
      </c>
      <c r="E69" t="str">
        <f t="shared" si="1"/>
        <v/>
      </c>
    </row>
    <row r="70" spans="1:5" x14ac:dyDescent="0.45">
      <c r="A70">
        <v>69</v>
      </c>
      <c r="B70" t="s">
        <v>105</v>
      </c>
      <c r="C70" t="s">
        <v>106</v>
      </c>
      <c r="D70" s="4">
        <v>68.421052631578902</v>
      </c>
      <c r="E70" t="str">
        <f t="shared" si="1"/>
        <v/>
      </c>
    </row>
    <row r="71" spans="1:5" x14ac:dyDescent="0.45">
      <c r="A71">
        <v>70</v>
      </c>
      <c r="B71" t="s">
        <v>107</v>
      </c>
      <c r="C71" t="s">
        <v>108</v>
      </c>
      <c r="D71" s="4">
        <v>81.081081081080995</v>
      </c>
      <c r="E71" t="str">
        <f t="shared" si="1"/>
        <v/>
      </c>
    </row>
    <row r="72" spans="1:5" x14ac:dyDescent="0.45">
      <c r="A72">
        <v>71</v>
      </c>
      <c r="B72" t="s">
        <v>109</v>
      </c>
      <c r="C72" t="s">
        <v>110</v>
      </c>
      <c r="D72" s="4">
        <v>94.117647058823493</v>
      </c>
      <c r="E72" t="str">
        <f t="shared" si="1"/>
        <v/>
      </c>
    </row>
    <row r="73" spans="1:5" x14ac:dyDescent="0.45">
      <c r="A73">
        <v>72</v>
      </c>
      <c r="B73" t="s">
        <v>111</v>
      </c>
      <c r="C73" t="s">
        <v>112</v>
      </c>
      <c r="D73" s="4">
        <v>86.956521739130395</v>
      </c>
      <c r="E73" t="str">
        <f t="shared" si="1"/>
        <v/>
      </c>
    </row>
    <row r="74" spans="1:5" x14ac:dyDescent="0.45">
      <c r="A74">
        <v>73</v>
      </c>
      <c r="B74" t="s">
        <v>113</v>
      </c>
      <c r="C74" t="s">
        <v>114</v>
      </c>
      <c r="D74" s="4">
        <v>64.285714285714207</v>
      </c>
      <c r="E74" t="str">
        <f t="shared" si="1"/>
        <v/>
      </c>
    </row>
    <row r="75" spans="1:5" x14ac:dyDescent="0.45">
      <c r="A75">
        <v>74</v>
      </c>
      <c r="B75" t="s">
        <v>115</v>
      </c>
      <c r="C75" t="s">
        <v>116</v>
      </c>
      <c r="D75" s="4">
        <v>84.615384615384599</v>
      </c>
      <c r="E75" t="str">
        <f t="shared" si="1"/>
        <v/>
      </c>
    </row>
    <row r="76" spans="1:5" x14ac:dyDescent="0.45">
      <c r="A76">
        <v>75</v>
      </c>
      <c r="B76" t="s">
        <v>117</v>
      </c>
      <c r="C76" t="s">
        <v>118</v>
      </c>
      <c r="D76" s="4">
        <v>88.8888888888888</v>
      </c>
      <c r="E76" t="str">
        <f t="shared" si="1"/>
        <v/>
      </c>
    </row>
    <row r="77" spans="1:5" x14ac:dyDescent="0.45">
      <c r="A77">
        <v>76</v>
      </c>
      <c r="B77" t="s">
        <v>119</v>
      </c>
      <c r="C77" t="s">
        <v>120</v>
      </c>
      <c r="D77" s="4">
        <v>90</v>
      </c>
      <c r="E77" t="str">
        <f t="shared" si="1"/>
        <v/>
      </c>
    </row>
    <row r="78" spans="1:5" x14ac:dyDescent="0.45">
      <c r="A78">
        <v>77</v>
      </c>
      <c r="B78" t="s">
        <v>121</v>
      </c>
      <c r="C78" t="s">
        <v>122</v>
      </c>
      <c r="D78" s="4">
        <v>85.714285714285694</v>
      </c>
      <c r="E78" t="str">
        <f t="shared" si="1"/>
        <v/>
      </c>
    </row>
    <row r="79" spans="1:5" x14ac:dyDescent="0.45">
      <c r="A79">
        <v>78</v>
      </c>
      <c r="B79" t="s">
        <v>123</v>
      </c>
      <c r="C79" t="s">
        <v>124</v>
      </c>
      <c r="D79" s="4">
        <v>64.285714285714207</v>
      </c>
      <c r="E79" t="str">
        <f t="shared" si="1"/>
        <v/>
      </c>
    </row>
    <row r="80" spans="1:5" x14ac:dyDescent="0.45">
      <c r="A80">
        <v>79</v>
      </c>
      <c r="B80" t="s">
        <v>125</v>
      </c>
      <c r="C80" t="s">
        <v>126</v>
      </c>
      <c r="D80" s="4">
        <v>76.923076923076906</v>
      </c>
      <c r="E80" t="str">
        <f t="shared" si="1"/>
        <v/>
      </c>
    </row>
    <row r="81" spans="1:5" x14ac:dyDescent="0.45">
      <c r="A81">
        <v>80</v>
      </c>
      <c r="B81" t="s">
        <v>127</v>
      </c>
      <c r="C81" t="s">
        <v>128</v>
      </c>
      <c r="D81" s="4">
        <v>65.116279069767401</v>
      </c>
      <c r="E81" t="str">
        <f t="shared" si="1"/>
        <v/>
      </c>
    </row>
    <row r="82" spans="1:5" x14ac:dyDescent="0.45">
      <c r="A82">
        <v>81</v>
      </c>
      <c r="B82" t="s">
        <v>129</v>
      </c>
      <c r="C82" t="s">
        <v>130</v>
      </c>
      <c r="D82" s="4">
        <v>72.2222222222222</v>
      </c>
      <c r="E82" t="str">
        <f t="shared" si="1"/>
        <v/>
      </c>
    </row>
    <row r="83" spans="1:5" x14ac:dyDescent="0.45">
      <c r="A83">
        <v>82</v>
      </c>
      <c r="B83" t="s">
        <v>131</v>
      </c>
      <c r="C83" t="s">
        <v>132</v>
      </c>
      <c r="D83" s="4">
        <v>75</v>
      </c>
      <c r="E83" t="str">
        <f t="shared" si="1"/>
        <v/>
      </c>
    </row>
    <row r="84" spans="1:5" x14ac:dyDescent="0.45">
      <c r="A84">
        <v>83</v>
      </c>
      <c r="B84" t="s">
        <v>133</v>
      </c>
      <c r="C84" t="s">
        <v>132</v>
      </c>
      <c r="D84" s="4">
        <v>81.818181818181799</v>
      </c>
      <c r="E84" t="str">
        <f t="shared" si="1"/>
        <v/>
      </c>
    </row>
    <row r="85" spans="1:5" x14ac:dyDescent="0.45">
      <c r="A85">
        <v>84</v>
      </c>
      <c r="B85" t="s">
        <v>134</v>
      </c>
      <c r="C85" t="s">
        <v>135</v>
      </c>
      <c r="D85" s="4">
        <v>92.307692307692307</v>
      </c>
      <c r="E85" t="str">
        <f t="shared" si="1"/>
        <v/>
      </c>
    </row>
    <row r="86" spans="1:5" x14ac:dyDescent="0.45">
      <c r="A86">
        <v>85</v>
      </c>
      <c r="B86" t="s">
        <v>134</v>
      </c>
      <c r="C86" t="s">
        <v>135</v>
      </c>
      <c r="D86" s="4">
        <v>92.307692307692307</v>
      </c>
      <c r="E86" t="str">
        <f t="shared" si="1"/>
        <v/>
      </c>
    </row>
    <row r="87" spans="1:5" x14ac:dyDescent="0.45">
      <c r="A87">
        <v>86</v>
      </c>
      <c r="B87" t="s">
        <v>136</v>
      </c>
      <c r="C87" t="s">
        <v>135</v>
      </c>
      <c r="D87" s="4">
        <v>94.736842105263094</v>
      </c>
      <c r="E87" t="str">
        <f t="shared" si="1"/>
        <v/>
      </c>
    </row>
    <row r="88" spans="1:5" x14ac:dyDescent="0.45">
      <c r="A88">
        <v>87</v>
      </c>
      <c r="B88" t="s">
        <v>136</v>
      </c>
      <c r="C88" t="s">
        <v>135</v>
      </c>
      <c r="D88" s="4">
        <v>94.736842105263094</v>
      </c>
      <c r="E88" t="str">
        <f t="shared" si="1"/>
        <v/>
      </c>
    </row>
    <row r="89" spans="1:5" x14ac:dyDescent="0.45">
      <c r="A89">
        <v>88</v>
      </c>
      <c r="B89" t="s">
        <v>137</v>
      </c>
      <c r="C89" t="s">
        <v>135</v>
      </c>
      <c r="D89" s="4">
        <v>94.736842105263094</v>
      </c>
      <c r="E89" t="str">
        <f t="shared" si="1"/>
        <v/>
      </c>
    </row>
    <row r="90" spans="1:5" x14ac:dyDescent="0.45">
      <c r="A90">
        <v>89</v>
      </c>
      <c r="B90" t="s">
        <v>138</v>
      </c>
      <c r="C90" t="s">
        <v>139</v>
      </c>
      <c r="D90" s="4">
        <v>93.75</v>
      </c>
      <c r="E90" t="str">
        <f t="shared" si="1"/>
        <v/>
      </c>
    </row>
    <row r="91" spans="1:5" x14ac:dyDescent="0.45">
      <c r="A91">
        <v>90</v>
      </c>
      <c r="B91" t="s">
        <v>140</v>
      </c>
      <c r="C91" t="s">
        <v>141</v>
      </c>
      <c r="D91" s="4">
        <v>94.117647058823493</v>
      </c>
      <c r="E91" t="str">
        <f t="shared" si="1"/>
        <v/>
      </c>
    </row>
    <row r="92" spans="1:5" x14ac:dyDescent="0.45">
      <c r="A92">
        <v>91</v>
      </c>
      <c r="B92" t="s">
        <v>142</v>
      </c>
      <c r="C92" t="s">
        <v>143</v>
      </c>
      <c r="D92" s="4">
        <v>83.3333333333333</v>
      </c>
      <c r="E92" t="str">
        <f t="shared" si="1"/>
        <v/>
      </c>
    </row>
    <row r="93" spans="1:5" x14ac:dyDescent="0.45">
      <c r="A93">
        <v>92</v>
      </c>
      <c r="B93" t="s">
        <v>144</v>
      </c>
      <c r="C93" t="s">
        <v>145</v>
      </c>
      <c r="D93" s="4">
        <v>87.5</v>
      </c>
      <c r="E93" t="str">
        <f t="shared" si="1"/>
        <v/>
      </c>
    </row>
    <row r="94" spans="1:5" x14ac:dyDescent="0.45">
      <c r="A94">
        <v>93</v>
      </c>
      <c r="B94" t="s">
        <v>146</v>
      </c>
      <c r="C94" t="s">
        <v>147</v>
      </c>
      <c r="D94" s="4">
        <v>52.380952380952301</v>
      </c>
      <c r="E94" t="str">
        <f t="shared" si="1"/>
        <v/>
      </c>
    </row>
    <row r="95" spans="1:5" x14ac:dyDescent="0.45">
      <c r="A95">
        <v>94</v>
      </c>
      <c r="B95" t="s">
        <v>148</v>
      </c>
      <c r="C95" t="s">
        <v>148</v>
      </c>
      <c r="D95" s="4">
        <v>100</v>
      </c>
      <c r="E95" t="str">
        <f t="shared" si="1"/>
        <v/>
      </c>
    </row>
    <row r="96" spans="1:5" x14ac:dyDescent="0.45">
      <c r="A96">
        <v>95</v>
      </c>
      <c r="B96" t="s">
        <v>149</v>
      </c>
      <c r="C96" t="s">
        <v>150</v>
      </c>
      <c r="D96" s="4">
        <v>64.516129032257993</v>
      </c>
      <c r="E96" t="str">
        <f t="shared" si="1"/>
        <v/>
      </c>
    </row>
    <row r="97" spans="1:5" x14ac:dyDescent="0.45">
      <c r="A97">
        <v>96</v>
      </c>
      <c r="B97" t="s">
        <v>151</v>
      </c>
      <c r="C97" t="s">
        <v>151</v>
      </c>
      <c r="D97" s="4">
        <v>100</v>
      </c>
      <c r="E97" t="str">
        <f t="shared" si="1"/>
        <v/>
      </c>
    </row>
    <row r="98" spans="1:5" x14ac:dyDescent="0.45">
      <c r="A98">
        <v>97</v>
      </c>
      <c r="B98" t="s">
        <v>152</v>
      </c>
      <c r="C98" t="s">
        <v>153</v>
      </c>
      <c r="D98" s="4">
        <v>57.142857142857103</v>
      </c>
      <c r="E98" t="str">
        <f t="shared" si="1"/>
        <v/>
      </c>
    </row>
    <row r="99" spans="1:5" x14ac:dyDescent="0.45">
      <c r="A99">
        <v>98</v>
      </c>
      <c r="B99" t="s">
        <v>154</v>
      </c>
      <c r="C99" t="s">
        <v>153</v>
      </c>
      <c r="D99" s="4">
        <v>66.6666666666666</v>
      </c>
      <c r="E99" t="str">
        <f t="shared" si="1"/>
        <v/>
      </c>
    </row>
    <row r="100" spans="1:5" x14ac:dyDescent="0.45">
      <c r="A100">
        <v>99</v>
      </c>
      <c r="B100" t="s">
        <v>155</v>
      </c>
      <c r="C100" t="s">
        <v>156</v>
      </c>
      <c r="D100" s="4">
        <v>50</v>
      </c>
      <c r="E100" t="str">
        <f t="shared" si="1"/>
        <v/>
      </c>
    </row>
    <row r="101" spans="1:5" x14ac:dyDescent="0.45">
      <c r="A101">
        <v>100</v>
      </c>
      <c r="B101" t="s">
        <v>155</v>
      </c>
      <c r="C101" t="s">
        <v>156</v>
      </c>
      <c r="D101" s="4">
        <v>50</v>
      </c>
      <c r="E101" t="str">
        <f t="shared" si="1"/>
        <v/>
      </c>
    </row>
    <row r="102" spans="1:5" x14ac:dyDescent="0.45">
      <c r="A102">
        <v>101</v>
      </c>
      <c r="B102" t="s">
        <v>157</v>
      </c>
      <c r="C102" t="s">
        <v>158</v>
      </c>
      <c r="D102" s="4">
        <v>69.230769230769198</v>
      </c>
      <c r="E102" t="str">
        <f t="shared" si="1"/>
        <v/>
      </c>
    </row>
    <row r="103" spans="1:5" x14ac:dyDescent="0.45">
      <c r="A103">
        <v>102</v>
      </c>
      <c r="B103" t="s">
        <v>159</v>
      </c>
      <c r="C103" t="s">
        <v>160</v>
      </c>
      <c r="D103" s="4">
        <v>97.959183673469298</v>
      </c>
      <c r="E103" t="str">
        <f t="shared" si="1"/>
        <v/>
      </c>
    </row>
    <row r="104" spans="1:5" x14ac:dyDescent="0.45">
      <c r="A104">
        <v>103</v>
      </c>
      <c r="B104" t="s">
        <v>161</v>
      </c>
      <c r="C104" t="s">
        <v>162</v>
      </c>
      <c r="D104" s="4">
        <v>32.4324324324324</v>
      </c>
      <c r="E104" t="str">
        <f t="shared" si="1"/>
        <v/>
      </c>
    </row>
    <row r="105" spans="1:5" x14ac:dyDescent="0.45">
      <c r="A105">
        <v>104</v>
      </c>
      <c r="B105" t="s">
        <v>163</v>
      </c>
      <c r="C105" t="s">
        <v>163</v>
      </c>
      <c r="D105" s="4">
        <v>100</v>
      </c>
      <c r="E105" t="str">
        <f t="shared" si="1"/>
        <v/>
      </c>
    </row>
    <row r="106" spans="1:5" x14ac:dyDescent="0.45">
      <c r="A106">
        <v>105</v>
      </c>
      <c r="B106" t="s">
        <v>164</v>
      </c>
      <c r="C106" t="s">
        <v>165</v>
      </c>
      <c r="D106" s="4">
        <v>76.923076923076906</v>
      </c>
      <c r="E106" t="str">
        <f t="shared" si="1"/>
        <v/>
      </c>
    </row>
    <row r="107" spans="1:5" x14ac:dyDescent="0.45">
      <c r="A107">
        <v>106</v>
      </c>
      <c r="B107" t="s">
        <v>166</v>
      </c>
      <c r="C107" t="s">
        <v>167</v>
      </c>
      <c r="D107" s="4">
        <v>95.238095238095198</v>
      </c>
      <c r="E107" t="str">
        <f t="shared" si="1"/>
        <v/>
      </c>
    </row>
    <row r="108" spans="1:5" x14ac:dyDescent="0.45">
      <c r="A108">
        <v>107</v>
      </c>
      <c r="B108" t="s">
        <v>166</v>
      </c>
      <c r="C108" t="s">
        <v>167</v>
      </c>
      <c r="D108" s="4">
        <v>95.238095238095198</v>
      </c>
      <c r="E108" t="str">
        <f t="shared" si="1"/>
        <v/>
      </c>
    </row>
    <row r="109" spans="1:5" x14ac:dyDescent="0.45">
      <c r="A109">
        <v>108</v>
      </c>
      <c r="B109" t="s">
        <v>168</v>
      </c>
      <c r="C109" t="s">
        <v>169</v>
      </c>
      <c r="D109" s="4">
        <v>82.352941176470495</v>
      </c>
      <c r="E109" t="str">
        <f t="shared" si="1"/>
        <v/>
      </c>
    </row>
    <row r="110" spans="1:5" x14ac:dyDescent="0.45">
      <c r="A110">
        <v>109</v>
      </c>
      <c r="B110" t="s">
        <v>170</v>
      </c>
      <c r="C110" t="s">
        <v>169</v>
      </c>
      <c r="D110" s="4">
        <v>87.5</v>
      </c>
      <c r="E110" t="str">
        <f t="shared" si="1"/>
        <v/>
      </c>
    </row>
    <row r="111" spans="1:5" x14ac:dyDescent="0.45">
      <c r="A111">
        <v>110</v>
      </c>
      <c r="B111" t="s">
        <v>171</v>
      </c>
      <c r="C111" t="s">
        <v>172</v>
      </c>
      <c r="D111" s="4">
        <v>82.352941176470495</v>
      </c>
      <c r="E111" t="str">
        <f t="shared" si="1"/>
        <v/>
      </c>
    </row>
    <row r="112" spans="1:5" x14ac:dyDescent="0.45">
      <c r="A112">
        <v>111</v>
      </c>
      <c r="B112" t="s">
        <v>173</v>
      </c>
      <c r="C112" t="s">
        <v>173</v>
      </c>
      <c r="D112" s="4">
        <v>100</v>
      </c>
      <c r="E112" t="str">
        <f t="shared" si="1"/>
        <v/>
      </c>
    </row>
    <row r="113" spans="1:5" x14ac:dyDescent="0.45">
      <c r="A113">
        <v>112</v>
      </c>
      <c r="B113" t="s">
        <v>174</v>
      </c>
      <c r="C113" t="s">
        <v>175</v>
      </c>
      <c r="D113" s="4">
        <v>88.235294117647001</v>
      </c>
      <c r="E113" t="str">
        <f t="shared" si="1"/>
        <v/>
      </c>
    </row>
    <row r="114" spans="1:5" x14ac:dyDescent="0.45">
      <c r="A114">
        <v>113</v>
      </c>
      <c r="B114" t="s">
        <v>174</v>
      </c>
      <c r="C114" t="s">
        <v>175</v>
      </c>
      <c r="D114" s="4">
        <v>88.235294117647001</v>
      </c>
      <c r="E114" t="str">
        <f t="shared" si="1"/>
        <v/>
      </c>
    </row>
    <row r="115" spans="1:5" x14ac:dyDescent="0.45">
      <c r="A115">
        <v>114</v>
      </c>
      <c r="B115" t="s">
        <v>176</v>
      </c>
      <c r="C115" t="s">
        <v>176</v>
      </c>
      <c r="D115" s="4">
        <v>100</v>
      </c>
      <c r="E115" t="str">
        <f t="shared" si="1"/>
        <v/>
      </c>
    </row>
    <row r="116" spans="1:5" x14ac:dyDescent="0.45">
      <c r="A116">
        <v>115</v>
      </c>
      <c r="B116" t="s">
        <v>177</v>
      </c>
      <c r="C116" t="s">
        <v>177</v>
      </c>
      <c r="D116" s="4">
        <v>100</v>
      </c>
      <c r="E116" t="str">
        <f t="shared" si="1"/>
        <v/>
      </c>
    </row>
    <row r="117" spans="1:5" x14ac:dyDescent="0.45">
      <c r="A117">
        <v>116</v>
      </c>
      <c r="B117" t="s">
        <v>178</v>
      </c>
      <c r="C117" t="s">
        <v>179</v>
      </c>
      <c r="D117" s="4">
        <v>90</v>
      </c>
      <c r="E117" t="str">
        <f t="shared" si="1"/>
        <v/>
      </c>
    </row>
    <row r="118" spans="1:5" x14ac:dyDescent="0.45">
      <c r="A118">
        <v>117</v>
      </c>
      <c r="B118" t="s">
        <v>180</v>
      </c>
      <c r="C118" t="s">
        <v>181</v>
      </c>
      <c r="D118" s="4">
        <v>100</v>
      </c>
      <c r="E118" t="str">
        <f t="shared" si="1"/>
        <v/>
      </c>
    </row>
    <row r="119" spans="1:5" x14ac:dyDescent="0.45">
      <c r="A119">
        <v>118</v>
      </c>
      <c r="B119" t="s">
        <v>182</v>
      </c>
      <c r="C119" t="s">
        <v>183</v>
      </c>
      <c r="D119" s="4">
        <v>100</v>
      </c>
      <c r="E119" t="str">
        <f t="shared" si="1"/>
        <v/>
      </c>
    </row>
    <row r="120" spans="1:5" x14ac:dyDescent="0.45">
      <c r="A120">
        <v>119</v>
      </c>
      <c r="B120" t="s">
        <v>184</v>
      </c>
      <c r="C120" t="s">
        <v>185</v>
      </c>
      <c r="D120" s="4">
        <v>100</v>
      </c>
      <c r="E120" t="str">
        <f t="shared" si="1"/>
        <v/>
      </c>
    </row>
    <row r="121" spans="1:5" x14ac:dyDescent="0.45">
      <c r="A121">
        <v>120</v>
      </c>
      <c r="B121" t="s">
        <v>186</v>
      </c>
      <c r="C121" t="s">
        <v>187</v>
      </c>
      <c r="D121" s="4">
        <v>80</v>
      </c>
      <c r="E121" t="str">
        <f t="shared" si="1"/>
        <v/>
      </c>
    </row>
    <row r="122" spans="1:5" x14ac:dyDescent="0.45">
      <c r="A122">
        <v>121</v>
      </c>
      <c r="B122" t="s">
        <v>188</v>
      </c>
      <c r="C122" t="s">
        <v>189</v>
      </c>
      <c r="D122" s="4">
        <v>54.054054054053999</v>
      </c>
      <c r="E122" t="str">
        <f t="shared" si="1"/>
        <v/>
      </c>
    </row>
    <row r="123" spans="1:5" x14ac:dyDescent="0.45">
      <c r="A123">
        <v>122</v>
      </c>
      <c r="B123" t="s">
        <v>190</v>
      </c>
      <c r="C123" t="s">
        <v>191</v>
      </c>
      <c r="D123" s="4">
        <v>31.1111111111111</v>
      </c>
      <c r="E123" t="str">
        <f t="shared" si="1"/>
        <v/>
      </c>
    </row>
    <row r="124" spans="1:5" x14ac:dyDescent="0.45">
      <c r="A124">
        <v>123</v>
      </c>
      <c r="B124" t="s">
        <v>192</v>
      </c>
      <c r="C124" t="s">
        <v>191</v>
      </c>
      <c r="D124" s="4">
        <v>30.769230769230699</v>
      </c>
      <c r="E124" t="str">
        <f t="shared" si="1"/>
        <v/>
      </c>
    </row>
    <row r="125" spans="1:5" x14ac:dyDescent="0.45">
      <c r="A125">
        <v>124</v>
      </c>
      <c r="B125" t="s">
        <v>193</v>
      </c>
      <c r="C125" t="s">
        <v>194</v>
      </c>
      <c r="D125" s="4">
        <v>62.068965517241303</v>
      </c>
      <c r="E125" t="str">
        <f t="shared" si="1"/>
        <v/>
      </c>
    </row>
    <row r="126" spans="1:5" x14ac:dyDescent="0.45">
      <c r="A126">
        <v>125</v>
      </c>
      <c r="B126" t="s">
        <v>195</v>
      </c>
      <c r="C126" t="s">
        <v>196</v>
      </c>
      <c r="D126" s="4">
        <v>63.636363636363598</v>
      </c>
      <c r="E126" t="str">
        <f t="shared" si="1"/>
        <v/>
      </c>
    </row>
    <row r="127" spans="1:5" x14ac:dyDescent="0.45">
      <c r="A127">
        <v>126</v>
      </c>
      <c r="B127" t="s">
        <v>197</v>
      </c>
      <c r="C127" t="s">
        <v>198</v>
      </c>
      <c r="D127" s="4">
        <v>84.615384615384599</v>
      </c>
      <c r="E127" t="str">
        <f t="shared" si="1"/>
        <v/>
      </c>
    </row>
    <row r="128" spans="1:5" x14ac:dyDescent="0.45">
      <c r="A128">
        <v>127</v>
      </c>
      <c r="B128" t="s">
        <v>199</v>
      </c>
      <c r="C128" t="s">
        <v>200</v>
      </c>
      <c r="D128" s="4">
        <v>90</v>
      </c>
      <c r="E128" t="str">
        <f t="shared" si="1"/>
        <v/>
      </c>
    </row>
    <row r="129" spans="1:5" x14ac:dyDescent="0.45">
      <c r="A129">
        <v>128</v>
      </c>
      <c r="B129" t="s">
        <v>199</v>
      </c>
      <c r="C129" t="s">
        <v>200</v>
      </c>
      <c r="D129" s="4">
        <v>90</v>
      </c>
      <c r="E129" t="str">
        <f t="shared" si="1"/>
        <v/>
      </c>
    </row>
    <row r="130" spans="1:5" x14ac:dyDescent="0.45">
      <c r="A130">
        <v>129</v>
      </c>
      <c r="B130" t="s">
        <v>201</v>
      </c>
      <c r="C130" t="s">
        <v>202</v>
      </c>
      <c r="D130" s="4">
        <v>93.75</v>
      </c>
      <c r="E130" t="str">
        <f t="shared" si="1"/>
        <v/>
      </c>
    </row>
    <row r="131" spans="1:5" x14ac:dyDescent="0.45">
      <c r="A131">
        <v>130</v>
      </c>
      <c r="B131" t="s">
        <v>203</v>
      </c>
      <c r="C131" t="s">
        <v>204</v>
      </c>
      <c r="D131" s="4">
        <v>76.470588235294102</v>
      </c>
      <c r="E131" t="str">
        <f t="shared" ref="E131:E194" si="2">IF(D131=0,"※30未満","")</f>
        <v/>
      </c>
    </row>
    <row r="132" spans="1:5" x14ac:dyDescent="0.45">
      <c r="A132">
        <v>131</v>
      </c>
      <c r="B132" t="s">
        <v>205</v>
      </c>
      <c r="C132" t="s">
        <v>206</v>
      </c>
      <c r="D132" s="4">
        <v>90.476190476190396</v>
      </c>
      <c r="E132" t="str">
        <f t="shared" si="2"/>
        <v/>
      </c>
    </row>
    <row r="133" spans="1:5" x14ac:dyDescent="0.45">
      <c r="A133">
        <v>132</v>
      </c>
      <c r="B133" t="s">
        <v>205</v>
      </c>
      <c r="C133" t="s">
        <v>206</v>
      </c>
      <c r="D133" s="4">
        <v>90.476190476190396</v>
      </c>
      <c r="E133" t="str">
        <f t="shared" si="2"/>
        <v/>
      </c>
    </row>
    <row r="134" spans="1:5" x14ac:dyDescent="0.45">
      <c r="A134">
        <v>133</v>
      </c>
      <c r="B134" t="s">
        <v>207</v>
      </c>
      <c r="C134" t="s">
        <v>208</v>
      </c>
      <c r="D134" s="4">
        <v>86.6666666666666</v>
      </c>
      <c r="E134" t="str">
        <f t="shared" si="2"/>
        <v/>
      </c>
    </row>
    <row r="135" spans="1:5" x14ac:dyDescent="0.45">
      <c r="A135">
        <v>134</v>
      </c>
      <c r="B135" t="s">
        <v>209</v>
      </c>
      <c r="C135" t="s">
        <v>208</v>
      </c>
      <c r="D135" s="4">
        <v>92.857142857142804</v>
      </c>
      <c r="E135" t="str">
        <f t="shared" si="2"/>
        <v/>
      </c>
    </row>
    <row r="136" spans="1:5" x14ac:dyDescent="0.45">
      <c r="A136">
        <v>135</v>
      </c>
      <c r="B136" t="s">
        <v>209</v>
      </c>
      <c r="C136" t="s">
        <v>208</v>
      </c>
      <c r="D136" s="4">
        <v>92.857142857142804</v>
      </c>
      <c r="E136" t="str">
        <f t="shared" si="2"/>
        <v/>
      </c>
    </row>
    <row r="137" spans="1:5" x14ac:dyDescent="0.45">
      <c r="A137">
        <v>136</v>
      </c>
      <c r="B137" t="s">
        <v>210</v>
      </c>
      <c r="C137" t="s">
        <v>211</v>
      </c>
      <c r="D137" s="4">
        <v>100</v>
      </c>
      <c r="E137" t="str">
        <f t="shared" si="2"/>
        <v/>
      </c>
    </row>
    <row r="138" spans="1:5" x14ac:dyDescent="0.45">
      <c r="A138">
        <v>137</v>
      </c>
      <c r="B138" t="s">
        <v>212</v>
      </c>
      <c r="C138" t="s">
        <v>213</v>
      </c>
      <c r="D138" s="4">
        <v>88.8888888888888</v>
      </c>
      <c r="E138" t="str">
        <f t="shared" si="2"/>
        <v/>
      </c>
    </row>
    <row r="139" spans="1:5" x14ac:dyDescent="0.45">
      <c r="A139">
        <v>138</v>
      </c>
      <c r="B139" t="s">
        <v>214</v>
      </c>
      <c r="C139" t="s">
        <v>215</v>
      </c>
      <c r="D139" s="4">
        <v>81.25</v>
      </c>
      <c r="E139" t="str">
        <f t="shared" si="2"/>
        <v/>
      </c>
    </row>
    <row r="140" spans="1:5" x14ac:dyDescent="0.45">
      <c r="A140">
        <v>139</v>
      </c>
      <c r="B140" t="s">
        <v>216</v>
      </c>
      <c r="C140" t="s">
        <v>217</v>
      </c>
      <c r="D140" s="4">
        <v>80</v>
      </c>
      <c r="E140" t="str">
        <f t="shared" si="2"/>
        <v/>
      </c>
    </row>
    <row r="141" spans="1:5" x14ac:dyDescent="0.45">
      <c r="A141">
        <v>140</v>
      </c>
      <c r="B141" t="s">
        <v>218</v>
      </c>
      <c r="C141" t="s">
        <v>219</v>
      </c>
      <c r="D141" s="4">
        <v>77.7777777777777</v>
      </c>
      <c r="E141" t="str">
        <f t="shared" si="2"/>
        <v/>
      </c>
    </row>
    <row r="142" spans="1:5" x14ac:dyDescent="0.45">
      <c r="A142">
        <v>141</v>
      </c>
      <c r="B142" t="s">
        <v>220</v>
      </c>
      <c r="C142" t="s">
        <v>221</v>
      </c>
      <c r="D142" s="4">
        <v>89.473684210526301</v>
      </c>
      <c r="E142" t="str">
        <f t="shared" si="2"/>
        <v/>
      </c>
    </row>
    <row r="143" spans="1:5" x14ac:dyDescent="0.45">
      <c r="A143">
        <v>142</v>
      </c>
      <c r="B143" t="s">
        <v>222</v>
      </c>
      <c r="C143" t="s">
        <v>223</v>
      </c>
      <c r="D143" s="4">
        <v>60.869565217391298</v>
      </c>
      <c r="E143" t="str">
        <f t="shared" si="2"/>
        <v/>
      </c>
    </row>
    <row r="144" spans="1:5" x14ac:dyDescent="0.45">
      <c r="A144">
        <v>143</v>
      </c>
      <c r="B144" t="s">
        <v>224</v>
      </c>
      <c r="C144" t="s">
        <v>225</v>
      </c>
      <c r="D144" s="4">
        <v>85.106382978723403</v>
      </c>
      <c r="E144" t="str">
        <f t="shared" si="2"/>
        <v/>
      </c>
    </row>
    <row r="145" spans="1:5" x14ac:dyDescent="0.45">
      <c r="A145">
        <v>144</v>
      </c>
      <c r="B145" t="s">
        <v>226</v>
      </c>
      <c r="C145" t="s">
        <v>225</v>
      </c>
      <c r="D145" s="4">
        <v>85.106382978723403</v>
      </c>
      <c r="E145" t="str">
        <f t="shared" si="2"/>
        <v/>
      </c>
    </row>
    <row r="146" spans="1:5" x14ac:dyDescent="0.45">
      <c r="A146">
        <v>145</v>
      </c>
      <c r="B146" t="s">
        <v>227</v>
      </c>
      <c r="C146" t="s">
        <v>228</v>
      </c>
      <c r="D146" s="4">
        <v>74.285714285714207</v>
      </c>
      <c r="E146" t="str">
        <f t="shared" si="2"/>
        <v/>
      </c>
    </row>
    <row r="147" spans="1:5" x14ac:dyDescent="0.45">
      <c r="A147">
        <v>146</v>
      </c>
      <c r="B147" t="s">
        <v>229</v>
      </c>
      <c r="C147" t="s">
        <v>228</v>
      </c>
      <c r="D147" s="4">
        <v>74.285714285714207</v>
      </c>
      <c r="E147" t="str">
        <f t="shared" si="2"/>
        <v/>
      </c>
    </row>
    <row r="148" spans="1:5" x14ac:dyDescent="0.45">
      <c r="A148">
        <v>147</v>
      </c>
      <c r="B148" t="s">
        <v>230</v>
      </c>
      <c r="C148" t="s">
        <v>231</v>
      </c>
      <c r="D148" s="4">
        <v>75</v>
      </c>
      <c r="E148" t="str">
        <f t="shared" si="2"/>
        <v/>
      </c>
    </row>
    <row r="149" spans="1:5" x14ac:dyDescent="0.45">
      <c r="A149">
        <v>148</v>
      </c>
      <c r="B149" t="s">
        <v>232</v>
      </c>
      <c r="C149" t="s">
        <v>233</v>
      </c>
      <c r="D149" s="4">
        <v>79.1666666666666</v>
      </c>
      <c r="E149" t="str">
        <f t="shared" si="2"/>
        <v/>
      </c>
    </row>
    <row r="150" spans="1:5" x14ac:dyDescent="0.45">
      <c r="A150">
        <v>149</v>
      </c>
      <c r="B150" t="s">
        <v>234</v>
      </c>
      <c r="C150" t="s">
        <v>235</v>
      </c>
      <c r="D150" s="4">
        <v>75</v>
      </c>
      <c r="E150" t="str">
        <f t="shared" si="2"/>
        <v/>
      </c>
    </row>
    <row r="151" spans="1:5" x14ac:dyDescent="0.45">
      <c r="A151">
        <v>150</v>
      </c>
      <c r="B151" t="s">
        <v>236</v>
      </c>
      <c r="C151" t="s">
        <v>237</v>
      </c>
      <c r="D151" s="4">
        <v>88.8888888888888</v>
      </c>
      <c r="E151" t="str">
        <f t="shared" si="2"/>
        <v/>
      </c>
    </row>
    <row r="152" spans="1:5" x14ac:dyDescent="0.45">
      <c r="A152">
        <v>151</v>
      </c>
      <c r="B152" t="s">
        <v>238</v>
      </c>
      <c r="C152" t="s">
        <v>239</v>
      </c>
      <c r="D152" s="4">
        <v>60</v>
      </c>
      <c r="E152" t="str">
        <f t="shared" si="2"/>
        <v/>
      </c>
    </row>
    <row r="153" spans="1:5" x14ac:dyDescent="0.45">
      <c r="A153">
        <v>152</v>
      </c>
      <c r="B153" t="s">
        <v>240</v>
      </c>
      <c r="C153" t="s">
        <v>241</v>
      </c>
      <c r="D153" s="4">
        <v>80</v>
      </c>
      <c r="E153" t="str">
        <f t="shared" si="2"/>
        <v/>
      </c>
    </row>
    <row r="154" spans="1:5" x14ac:dyDescent="0.45">
      <c r="A154">
        <v>153</v>
      </c>
      <c r="B154" t="s">
        <v>242</v>
      </c>
      <c r="C154" t="s">
        <v>243</v>
      </c>
      <c r="D154" s="4">
        <v>75</v>
      </c>
      <c r="E154" t="str">
        <f t="shared" si="2"/>
        <v/>
      </c>
    </row>
    <row r="155" spans="1:5" x14ac:dyDescent="0.45">
      <c r="A155">
        <v>154</v>
      </c>
      <c r="B155" t="s">
        <v>244</v>
      </c>
      <c r="C155" t="s">
        <v>245</v>
      </c>
      <c r="D155" s="4">
        <v>75</v>
      </c>
      <c r="E155" t="str">
        <f t="shared" si="2"/>
        <v/>
      </c>
    </row>
    <row r="156" spans="1:5" x14ac:dyDescent="0.45">
      <c r="A156">
        <v>155</v>
      </c>
      <c r="B156" t="s">
        <v>246</v>
      </c>
      <c r="C156" t="s">
        <v>247</v>
      </c>
      <c r="D156" s="4">
        <v>78.571428571428498</v>
      </c>
      <c r="E156" t="str">
        <f t="shared" si="2"/>
        <v/>
      </c>
    </row>
    <row r="157" spans="1:5" x14ac:dyDescent="0.45">
      <c r="A157">
        <v>156</v>
      </c>
      <c r="B157" t="s">
        <v>248</v>
      </c>
      <c r="C157" t="s">
        <v>249</v>
      </c>
      <c r="D157" s="4">
        <v>73.684210526315795</v>
      </c>
      <c r="E157" t="str">
        <f t="shared" si="2"/>
        <v/>
      </c>
    </row>
    <row r="158" spans="1:5" x14ac:dyDescent="0.45">
      <c r="A158">
        <v>157</v>
      </c>
      <c r="B158" t="s">
        <v>250</v>
      </c>
      <c r="C158" t="s">
        <v>251</v>
      </c>
      <c r="D158" s="4">
        <v>72.727272727272705</v>
      </c>
      <c r="E158" t="str">
        <f t="shared" si="2"/>
        <v/>
      </c>
    </row>
    <row r="159" spans="1:5" x14ac:dyDescent="0.45">
      <c r="A159">
        <v>158</v>
      </c>
      <c r="B159" t="s">
        <v>252</v>
      </c>
      <c r="C159" t="s">
        <v>253</v>
      </c>
      <c r="D159" s="4">
        <v>76.923076923076906</v>
      </c>
      <c r="E159" t="str">
        <f t="shared" si="2"/>
        <v/>
      </c>
    </row>
    <row r="160" spans="1:5" x14ac:dyDescent="0.45">
      <c r="A160">
        <v>159</v>
      </c>
      <c r="B160" t="s">
        <v>254</v>
      </c>
      <c r="C160" t="s">
        <v>255</v>
      </c>
      <c r="D160" s="4">
        <v>64.864864864864799</v>
      </c>
      <c r="E160" t="str">
        <f t="shared" si="2"/>
        <v/>
      </c>
    </row>
    <row r="161" spans="1:5" x14ac:dyDescent="0.45">
      <c r="A161">
        <v>160</v>
      </c>
      <c r="B161" t="s">
        <v>256</v>
      </c>
      <c r="C161" t="s">
        <v>257</v>
      </c>
      <c r="D161" s="4">
        <v>62.857142857142797</v>
      </c>
      <c r="E161" t="str">
        <f t="shared" si="2"/>
        <v/>
      </c>
    </row>
    <row r="162" spans="1:5" x14ac:dyDescent="0.45">
      <c r="A162">
        <v>161</v>
      </c>
      <c r="B162" t="s">
        <v>258</v>
      </c>
      <c r="C162" t="s">
        <v>259</v>
      </c>
      <c r="D162" s="4">
        <v>75</v>
      </c>
      <c r="E162" t="str">
        <f t="shared" si="2"/>
        <v/>
      </c>
    </row>
    <row r="163" spans="1:5" x14ac:dyDescent="0.45">
      <c r="A163">
        <v>162</v>
      </c>
      <c r="B163" t="s">
        <v>260</v>
      </c>
      <c r="C163" t="s">
        <v>261</v>
      </c>
      <c r="D163" s="4">
        <v>77.7777777777777</v>
      </c>
      <c r="E163" t="str">
        <f t="shared" si="2"/>
        <v/>
      </c>
    </row>
    <row r="164" spans="1:5" x14ac:dyDescent="0.45">
      <c r="A164">
        <v>163</v>
      </c>
      <c r="B164" t="s">
        <v>262</v>
      </c>
      <c r="C164" t="s">
        <v>263</v>
      </c>
      <c r="D164" s="4">
        <v>72.2222222222222</v>
      </c>
      <c r="E164" t="str">
        <f t="shared" si="2"/>
        <v/>
      </c>
    </row>
    <row r="165" spans="1:5" x14ac:dyDescent="0.45">
      <c r="A165">
        <v>164</v>
      </c>
      <c r="B165" t="s">
        <v>264</v>
      </c>
      <c r="C165" t="s">
        <v>265</v>
      </c>
      <c r="D165" s="4">
        <v>57.894736842105203</v>
      </c>
      <c r="E165" t="str">
        <f t="shared" si="2"/>
        <v/>
      </c>
    </row>
    <row r="166" spans="1:5" x14ac:dyDescent="0.45">
      <c r="A166">
        <v>165</v>
      </c>
      <c r="B166" t="s">
        <v>264</v>
      </c>
      <c r="C166" t="s">
        <v>265</v>
      </c>
      <c r="D166" s="4">
        <v>57.894736842105203</v>
      </c>
      <c r="E166" t="str">
        <f t="shared" si="2"/>
        <v/>
      </c>
    </row>
    <row r="167" spans="1:5" x14ac:dyDescent="0.45">
      <c r="A167">
        <v>166</v>
      </c>
      <c r="B167" t="s">
        <v>266</v>
      </c>
      <c r="C167" t="s">
        <v>267</v>
      </c>
      <c r="D167" s="4">
        <v>80</v>
      </c>
      <c r="E167" t="str">
        <f t="shared" si="2"/>
        <v/>
      </c>
    </row>
    <row r="168" spans="1:5" x14ac:dyDescent="0.45">
      <c r="A168">
        <v>167</v>
      </c>
      <c r="B168" t="s">
        <v>268</v>
      </c>
      <c r="C168" t="s">
        <v>265</v>
      </c>
      <c r="D168" s="4">
        <v>59.459459459459403</v>
      </c>
      <c r="E168" t="str">
        <f t="shared" si="2"/>
        <v/>
      </c>
    </row>
    <row r="169" spans="1:5" x14ac:dyDescent="0.45">
      <c r="A169">
        <v>168</v>
      </c>
      <c r="B169" t="s">
        <v>268</v>
      </c>
      <c r="C169" t="s">
        <v>265</v>
      </c>
      <c r="D169" s="4">
        <v>59.459459459459403</v>
      </c>
      <c r="E169" t="str">
        <f t="shared" si="2"/>
        <v/>
      </c>
    </row>
    <row r="170" spans="1:5" x14ac:dyDescent="0.45">
      <c r="A170">
        <v>169</v>
      </c>
      <c r="B170" t="s">
        <v>269</v>
      </c>
      <c r="C170" t="s">
        <v>267</v>
      </c>
      <c r="D170" s="4">
        <v>82.352941176470495</v>
      </c>
      <c r="E170" t="str">
        <f t="shared" si="2"/>
        <v/>
      </c>
    </row>
    <row r="171" spans="1:5" x14ac:dyDescent="0.45">
      <c r="A171">
        <v>170</v>
      </c>
      <c r="B171" t="s">
        <v>270</v>
      </c>
      <c r="C171" t="s">
        <v>271</v>
      </c>
      <c r="D171" s="4">
        <v>66.6666666666666</v>
      </c>
      <c r="E171" t="str">
        <f t="shared" si="2"/>
        <v/>
      </c>
    </row>
    <row r="172" spans="1:5" x14ac:dyDescent="0.45">
      <c r="A172">
        <v>171</v>
      </c>
      <c r="B172" t="s">
        <v>272</v>
      </c>
      <c r="C172" t="s">
        <v>273</v>
      </c>
      <c r="D172" s="4">
        <v>93.3333333333333</v>
      </c>
      <c r="E172" t="str">
        <f t="shared" si="2"/>
        <v/>
      </c>
    </row>
    <row r="173" spans="1:5" x14ac:dyDescent="0.45">
      <c r="A173">
        <v>172</v>
      </c>
      <c r="B173" t="s">
        <v>274</v>
      </c>
      <c r="C173" t="s">
        <v>265</v>
      </c>
      <c r="D173" s="4">
        <v>59.459459459459403</v>
      </c>
      <c r="E173" t="str">
        <f t="shared" si="2"/>
        <v/>
      </c>
    </row>
    <row r="174" spans="1:5" x14ac:dyDescent="0.45">
      <c r="A174">
        <v>173</v>
      </c>
      <c r="B174" t="s">
        <v>274</v>
      </c>
      <c r="C174" t="s">
        <v>265</v>
      </c>
      <c r="D174" s="4">
        <v>59.459459459459403</v>
      </c>
      <c r="E174" t="str">
        <f t="shared" si="2"/>
        <v/>
      </c>
    </row>
    <row r="175" spans="1:5" x14ac:dyDescent="0.45">
      <c r="A175">
        <v>174</v>
      </c>
      <c r="B175" t="s">
        <v>275</v>
      </c>
      <c r="C175" t="s">
        <v>267</v>
      </c>
      <c r="D175" s="4">
        <v>82.352941176470495</v>
      </c>
      <c r="E175" t="str">
        <f t="shared" si="2"/>
        <v/>
      </c>
    </row>
    <row r="176" spans="1:5" x14ac:dyDescent="0.45">
      <c r="A176">
        <v>175</v>
      </c>
      <c r="B176" t="s">
        <v>276</v>
      </c>
      <c r="D176" s="4">
        <v>0</v>
      </c>
      <c r="E176" t="str">
        <f t="shared" si="2"/>
        <v>※30未満</v>
      </c>
    </row>
    <row r="177" spans="1:5" x14ac:dyDescent="0.45">
      <c r="A177">
        <v>176</v>
      </c>
      <c r="B177" t="s">
        <v>277</v>
      </c>
      <c r="C177" t="s">
        <v>278</v>
      </c>
      <c r="D177" s="4">
        <v>69.230769230769198</v>
      </c>
      <c r="E177" t="str">
        <f t="shared" si="2"/>
        <v/>
      </c>
    </row>
    <row r="178" spans="1:5" x14ac:dyDescent="0.45">
      <c r="A178">
        <v>177</v>
      </c>
      <c r="B178" t="s">
        <v>279</v>
      </c>
      <c r="C178" t="s">
        <v>280</v>
      </c>
      <c r="D178" s="4">
        <v>89.473684210526301</v>
      </c>
      <c r="E178" t="str">
        <f t="shared" si="2"/>
        <v/>
      </c>
    </row>
    <row r="179" spans="1:5" x14ac:dyDescent="0.45">
      <c r="A179">
        <v>178</v>
      </c>
      <c r="B179" t="s">
        <v>281</v>
      </c>
      <c r="C179" t="s">
        <v>282</v>
      </c>
      <c r="D179" s="4">
        <v>77.272727272727195</v>
      </c>
      <c r="E179" t="str">
        <f t="shared" si="2"/>
        <v/>
      </c>
    </row>
    <row r="180" spans="1:5" x14ac:dyDescent="0.45">
      <c r="A180">
        <v>179</v>
      </c>
      <c r="B180" t="s">
        <v>283</v>
      </c>
      <c r="C180" t="s">
        <v>284</v>
      </c>
      <c r="D180" s="4">
        <v>91.428571428571402</v>
      </c>
      <c r="E180" t="str">
        <f t="shared" si="2"/>
        <v/>
      </c>
    </row>
    <row r="181" spans="1:5" x14ac:dyDescent="0.45">
      <c r="A181">
        <v>180</v>
      </c>
      <c r="B181" t="s">
        <v>285</v>
      </c>
      <c r="C181" t="s">
        <v>284</v>
      </c>
      <c r="D181" s="4">
        <v>94.117647058823493</v>
      </c>
      <c r="E181" t="str">
        <f t="shared" si="2"/>
        <v/>
      </c>
    </row>
    <row r="182" spans="1:5" x14ac:dyDescent="0.45">
      <c r="A182">
        <v>181</v>
      </c>
      <c r="B182" t="s">
        <v>286</v>
      </c>
      <c r="C182" t="s">
        <v>287</v>
      </c>
      <c r="D182" s="4">
        <v>72.2222222222222</v>
      </c>
      <c r="E182" t="str">
        <f t="shared" si="2"/>
        <v/>
      </c>
    </row>
    <row r="183" spans="1:5" x14ac:dyDescent="0.45">
      <c r="A183">
        <v>182</v>
      </c>
      <c r="B183" t="s">
        <v>288</v>
      </c>
      <c r="C183" t="s">
        <v>289</v>
      </c>
      <c r="D183" s="4">
        <v>100</v>
      </c>
      <c r="E183" t="str">
        <f t="shared" si="2"/>
        <v/>
      </c>
    </row>
    <row r="184" spans="1:5" x14ac:dyDescent="0.45">
      <c r="A184">
        <v>183</v>
      </c>
      <c r="B184" t="s">
        <v>290</v>
      </c>
      <c r="C184" t="s">
        <v>291</v>
      </c>
      <c r="D184" s="4">
        <v>50</v>
      </c>
      <c r="E184" t="str">
        <f t="shared" si="2"/>
        <v/>
      </c>
    </row>
    <row r="185" spans="1:5" x14ac:dyDescent="0.45">
      <c r="A185">
        <v>184</v>
      </c>
      <c r="B185" t="s">
        <v>292</v>
      </c>
      <c r="C185" t="s">
        <v>291</v>
      </c>
      <c r="D185" s="4">
        <v>61.1111111111111</v>
      </c>
      <c r="E185" t="str">
        <f t="shared" si="2"/>
        <v/>
      </c>
    </row>
    <row r="186" spans="1:5" x14ac:dyDescent="0.45">
      <c r="A186">
        <v>185</v>
      </c>
      <c r="B186" t="s">
        <v>292</v>
      </c>
      <c r="C186" t="s">
        <v>291</v>
      </c>
      <c r="D186" s="4">
        <v>61.1111111111111</v>
      </c>
      <c r="E186" t="str">
        <f t="shared" si="2"/>
        <v/>
      </c>
    </row>
    <row r="187" spans="1:5" x14ac:dyDescent="0.45">
      <c r="A187">
        <v>186</v>
      </c>
      <c r="B187" t="s">
        <v>293</v>
      </c>
      <c r="C187" t="s">
        <v>294</v>
      </c>
      <c r="D187" s="4">
        <v>68.571428571428498</v>
      </c>
      <c r="E187" t="str">
        <f t="shared" si="2"/>
        <v/>
      </c>
    </row>
    <row r="188" spans="1:5" x14ac:dyDescent="0.45">
      <c r="A188">
        <v>187</v>
      </c>
      <c r="B188" t="s">
        <v>295</v>
      </c>
      <c r="C188" t="s">
        <v>296</v>
      </c>
      <c r="D188" s="4">
        <v>68.421052631578902</v>
      </c>
      <c r="E188" t="str">
        <f t="shared" si="2"/>
        <v/>
      </c>
    </row>
    <row r="189" spans="1:5" x14ac:dyDescent="0.45">
      <c r="A189">
        <v>188</v>
      </c>
      <c r="B189" t="s">
        <v>297</v>
      </c>
      <c r="C189" t="s">
        <v>298</v>
      </c>
      <c r="D189" s="4">
        <v>70</v>
      </c>
      <c r="E189" t="str">
        <f t="shared" si="2"/>
        <v/>
      </c>
    </row>
    <row r="190" spans="1:5" x14ac:dyDescent="0.45">
      <c r="A190">
        <v>189</v>
      </c>
      <c r="B190" t="s">
        <v>299</v>
      </c>
      <c r="C190" t="s">
        <v>300</v>
      </c>
      <c r="D190" s="4">
        <v>66.6666666666666</v>
      </c>
      <c r="E190" t="str">
        <f t="shared" si="2"/>
        <v/>
      </c>
    </row>
    <row r="191" spans="1:5" x14ac:dyDescent="0.45">
      <c r="A191">
        <v>190</v>
      </c>
      <c r="B191" t="s">
        <v>299</v>
      </c>
      <c r="C191" t="s">
        <v>300</v>
      </c>
      <c r="D191" s="4">
        <v>66.6666666666666</v>
      </c>
      <c r="E191" t="str">
        <f t="shared" si="2"/>
        <v/>
      </c>
    </row>
    <row r="192" spans="1:5" x14ac:dyDescent="0.45">
      <c r="A192">
        <v>191</v>
      </c>
      <c r="B192" t="s">
        <v>301</v>
      </c>
      <c r="C192" t="s">
        <v>302</v>
      </c>
      <c r="D192" s="4">
        <v>93.3333333333333</v>
      </c>
      <c r="E192" t="str">
        <f t="shared" si="2"/>
        <v/>
      </c>
    </row>
    <row r="193" spans="1:5" x14ac:dyDescent="0.45">
      <c r="A193">
        <v>192</v>
      </c>
      <c r="B193" t="s">
        <v>303</v>
      </c>
      <c r="C193" t="s">
        <v>304</v>
      </c>
      <c r="D193" s="4">
        <v>80</v>
      </c>
      <c r="E193" t="str">
        <f t="shared" si="2"/>
        <v/>
      </c>
    </row>
    <row r="194" spans="1:5" x14ac:dyDescent="0.45">
      <c r="A194">
        <v>193</v>
      </c>
      <c r="B194" t="s">
        <v>305</v>
      </c>
      <c r="C194" t="s">
        <v>304</v>
      </c>
      <c r="D194" s="4">
        <v>48.484848484848399</v>
      </c>
      <c r="E194" t="str">
        <f t="shared" si="2"/>
        <v/>
      </c>
    </row>
    <row r="195" spans="1:5" x14ac:dyDescent="0.45">
      <c r="A195">
        <v>194</v>
      </c>
      <c r="B195" t="s">
        <v>306</v>
      </c>
      <c r="C195" t="s">
        <v>307</v>
      </c>
      <c r="D195" s="4">
        <v>66.6666666666666</v>
      </c>
      <c r="E195" t="str">
        <f t="shared" ref="E195:E258" si="3">IF(D195=0,"※30未満","")</f>
        <v/>
      </c>
    </row>
    <row r="196" spans="1:5" x14ac:dyDescent="0.45">
      <c r="A196">
        <v>195</v>
      </c>
      <c r="B196" t="s">
        <v>308</v>
      </c>
      <c r="C196" t="s">
        <v>309</v>
      </c>
      <c r="D196" s="4">
        <v>53.3333333333333</v>
      </c>
      <c r="E196" t="str">
        <f t="shared" si="3"/>
        <v/>
      </c>
    </row>
    <row r="197" spans="1:5" x14ac:dyDescent="0.45">
      <c r="A197">
        <v>196</v>
      </c>
      <c r="B197" t="s">
        <v>308</v>
      </c>
      <c r="C197" t="s">
        <v>309</v>
      </c>
      <c r="D197" s="4">
        <v>53.3333333333333</v>
      </c>
      <c r="E197" t="str">
        <f t="shared" si="3"/>
        <v/>
      </c>
    </row>
    <row r="198" spans="1:5" x14ac:dyDescent="0.45">
      <c r="A198">
        <v>197</v>
      </c>
      <c r="B198" t="s">
        <v>310</v>
      </c>
      <c r="D198" s="4">
        <v>0</v>
      </c>
      <c r="E198" t="str">
        <f t="shared" si="3"/>
        <v>※30未満</v>
      </c>
    </row>
    <row r="199" spans="1:5" x14ac:dyDescent="0.45">
      <c r="A199">
        <v>198</v>
      </c>
      <c r="B199" t="s">
        <v>311</v>
      </c>
      <c r="C199" t="s">
        <v>312</v>
      </c>
      <c r="D199" s="4">
        <v>81.818181818181799</v>
      </c>
      <c r="E199" t="str">
        <f t="shared" si="3"/>
        <v/>
      </c>
    </row>
    <row r="200" spans="1:5" x14ac:dyDescent="0.45">
      <c r="A200">
        <v>199</v>
      </c>
      <c r="B200" t="s">
        <v>313</v>
      </c>
      <c r="C200" t="s">
        <v>312</v>
      </c>
      <c r="D200" s="4">
        <v>81.818181818181799</v>
      </c>
      <c r="E200" t="str">
        <f t="shared" si="3"/>
        <v/>
      </c>
    </row>
    <row r="201" spans="1:5" x14ac:dyDescent="0.45">
      <c r="A201">
        <v>200</v>
      </c>
      <c r="B201" t="s">
        <v>314</v>
      </c>
      <c r="C201" t="s">
        <v>315</v>
      </c>
      <c r="D201" s="4">
        <v>88.8888888888888</v>
      </c>
      <c r="E201" t="str">
        <f t="shared" si="3"/>
        <v/>
      </c>
    </row>
    <row r="202" spans="1:5" x14ac:dyDescent="0.45">
      <c r="A202">
        <v>201</v>
      </c>
      <c r="B202" t="s">
        <v>316</v>
      </c>
      <c r="C202" t="s">
        <v>317</v>
      </c>
      <c r="D202" s="4">
        <v>87.5</v>
      </c>
      <c r="E202" t="str">
        <f t="shared" si="3"/>
        <v/>
      </c>
    </row>
    <row r="203" spans="1:5" x14ac:dyDescent="0.45">
      <c r="A203">
        <v>202</v>
      </c>
      <c r="B203" t="s">
        <v>318</v>
      </c>
      <c r="C203" t="s">
        <v>319</v>
      </c>
      <c r="D203" s="4">
        <v>84.848484848484802</v>
      </c>
      <c r="E203" t="str">
        <f t="shared" si="3"/>
        <v/>
      </c>
    </row>
    <row r="204" spans="1:5" x14ac:dyDescent="0.45">
      <c r="A204">
        <v>203</v>
      </c>
      <c r="B204" t="s">
        <v>318</v>
      </c>
      <c r="C204" t="s">
        <v>319</v>
      </c>
      <c r="D204" s="4">
        <v>84.848484848484802</v>
      </c>
      <c r="E204" t="str">
        <f t="shared" si="3"/>
        <v/>
      </c>
    </row>
    <row r="205" spans="1:5" x14ac:dyDescent="0.45">
      <c r="A205">
        <v>204</v>
      </c>
      <c r="B205" t="s">
        <v>320</v>
      </c>
      <c r="C205" t="s">
        <v>319</v>
      </c>
      <c r="D205" s="4">
        <v>64.705882352941103</v>
      </c>
      <c r="E205" t="str">
        <f t="shared" si="3"/>
        <v/>
      </c>
    </row>
    <row r="206" spans="1:5" x14ac:dyDescent="0.45">
      <c r="A206">
        <v>205</v>
      </c>
      <c r="B206" t="s">
        <v>320</v>
      </c>
      <c r="C206" t="s">
        <v>319</v>
      </c>
      <c r="D206" s="4">
        <v>64.705882352941103</v>
      </c>
      <c r="E206" t="str">
        <f t="shared" si="3"/>
        <v/>
      </c>
    </row>
    <row r="207" spans="1:5" x14ac:dyDescent="0.45">
      <c r="A207">
        <v>206</v>
      </c>
      <c r="B207" t="s">
        <v>321</v>
      </c>
      <c r="C207" t="s">
        <v>319</v>
      </c>
      <c r="D207" s="4">
        <v>84.848484848484802</v>
      </c>
      <c r="E207" t="str">
        <f t="shared" si="3"/>
        <v/>
      </c>
    </row>
    <row r="208" spans="1:5" x14ac:dyDescent="0.45">
      <c r="A208">
        <v>207</v>
      </c>
      <c r="B208" t="s">
        <v>321</v>
      </c>
      <c r="C208" t="s">
        <v>319</v>
      </c>
      <c r="D208" s="4">
        <v>84.848484848484802</v>
      </c>
      <c r="E208" t="str">
        <f t="shared" si="3"/>
        <v/>
      </c>
    </row>
    <row r="209" spans="1:5" x14ac:dyDescent="0.45">
      <c r="A209">
        <v>208</v>
      </c>
      <c r="B209" t="s">
        <v>322</v>
      </c>
      <c r="C209" t="s">
        <v>319</v>
      </c>
      <c r="D209" s="4">
        <v>87.5</v>
      </c>
      <c r="E209" t="str">
        <f t="shared" si="3"/>
        <v/>
      </c>
    </row>
    <row r="210" spans="1:5" x14ac:dyDescent="0.45">
      <c r="A210">
        <v>209</v>
      </c>
      <c r="B210" t="s">
        <v>322</v>
      </c>
      <c r="C210" t="s">
        <v>319</v>
      </c>
      <c r="D210" s="4">
        <v>87.5</v>
      </c>
      <c r="E210" t="str">
        <f t="shared" si="3"/>
        <v/>
      </c>
    </row>
    <row r="211" spans="1:5" x14ac:dyDescent="0.45">
      <c r="A211">
        <v>210</v>
      </c>
      <c r="B211" t="s">
        <v>323</v>
      </c>
      <c r="C211" t="s">
        <v>323</v>
      </c>
      <c r="D211" s="4">
        <v>100</v>
      </c>
      <c r="E211" t="str">
        <f t="shared" si="3"/>
        <v/>
      </c>
    </row>
    <row r="212" spans="1:5" x14ac:dyDescent="0.45">
      <c r="A212">
        <v>211</v>
      </c>
      <c r="B212" t="s">
        <v>324</v>
      </c>
      <c r="C212" t="s">
        <v>325</v>
      </c>
      <c r="D212" s="4">
        <v>81.818181818181799</v>
      </c>
      <c r="E212" t="str">
        <f t="shared" si="3"/>
        <v/>
      </c>
    </row>
    <row r="213" spans="1:5" x14ac:dyDescent="0.45">
      <c r="A213">
        <v>212</v>
      </c>
      <c r="B213" t="s">
        <v>326</v>
      </c>
      <c r="C213" t="s">
        <v>327</v>
      </c>
      <c r="D213" s="4">
        <v>76.923076923076906</v>
      </c>
      <c r="E213" t="str">
        <f t="shared" si="3"/>
        <v/>
      </c>
    </row>
    <row r="214" spans="1:5" x14ac:dyDescent="0.45">
      <c r="A214">
        <v>213</v>
      </c>
      <c r="B214" t="s">
        <v>328</v>
      </c>
      <c r="C214" t="s">
        <v>329</v>
      </c>
      <c r="D214" s="4">
        <v>81.818181818181799</v>
      </c>
      <c r="E214" t="str">
        <f t="shared" si="3"/>
        <v/>
      </c>
    </row>
    <row r="215" spans="1:5" x14ac:dyDescent="0.45">
      <c r="A215">
        <v>214</v>
      </c>
      <c r="B215" t="s">
        <v>330</v>
      </c>
      <c r="C215" t="s">
        <v>331</v>
      </c>
      <c r="D215" s="4">
        <v>81.818181818181799</v>
      </c>
      <c r="E215" t="str">
        <f t="shared" si="3"/>
        <v/>
      </c>
    </row>
    <row r="216" spans="1:5" x14ac:dyDescent="0.45">
      <c r="A216">
        <v>215</v>
      </c>
      <c r="B216" t="s">
        <v>332</v>
      </c>
      <c r="C216" t="s">
        <v>331</v>
      </c>
      <c r="D216" s="4">
        <v>81.818181818181799</v>
      </c>
      <c r="E216" t="str">
        <f t="shared" si="3"/>
        <v/>
      </c>
    </row>
    <row r="217" spans="1:5" x14ac:dyDescent="0.45">
      <c r="A217">
        <v>216</v>
      </c>
      <c r="B217" t="s">
        <v>333</v>
      </c>
      <c r="C217" t="s">
        <v>334</v>
      </c>
      <c r="D217" s="4">
        <v>75</v>
      </c>
      <c r="E217" t="str">
        <f t="shared" si="3"/>
        <v/>
      </c>
    </row>
    <row r="218" spans="1:5" x14ac:dyDescent="0.45">
      <c r="A218">
        <v>217</v>
      </c>
      <c r="B218" t="s">
        <v>335</v>
      </c>
      <c r="C218" t="s">
        <v>336</v>
      </c>
      <c r="D218" s="4">
        <v>80</v>
      </c>
      <c r="E218" t="str">
        <f t="shared" si="3"/>
        <v/>
      </c>
    </row>
    <row r="219" spans="1:5" x14ac:dyDescent="0.45">
      <c r="A219">
        <v>218</v>
      </c>
      <c r="B219" t="s">
        <v>337</v>
      </c>
      <c r="C219" t="s">
        <v>338</v>
      </c>
      <c r="D219" s="4">
        <v>80</v>
      </c>
      <c r="E219" t="str">
        <f t="shared" si="3"/>
        <v/>
      </c>
    </row>
    <row r="220" spans="1:5" x14ac:dyDescent="0.45">
      <c r="A220">
        <v>219</v>
      </c>
      <c r="B220" t="s">
        <v>339</v>
      </c>
      <c r="C220" t="s">
        <v>339</v>
      </c>
      <c r="D220" s="4">
        <v>100</v>
      </c>
      <c r="E220" t="str">
        <f t="shared" si="3"/>
        <v/>
      </c>
    </row>
    <row r="221" spans="1:5" x14ac:dyDescent="0.45">
      <c r="A221">
        <v>220</v>
      </c>
      <c r="B221" t="s">
        <v>340</v>
      </c>
      <c r="C221" t="s">
        <v>341</v>
      </c>
      <c r="D221" s="4">
        <v>66.6666666666666</v>
      </c>
      <c r="E221" t="str">
        <f t="shared" si="3"/>
        <v/>
      </c>
    </row>
    <row r="222" spans="1:5" x14ac:dyDescent="0.45">
      <c r="A222">
        <v>221</v>
      </c>
      <c r="B222" t="s">
        <v>342</v>
      </c>
      <c r="C222" t="s">
        <v>342</v>
      </c>
      <c r="D222" s="4">
        <v>100</v>
      </c>
      <c r="E222" t="str">
        <f t="shared" si="3"/>
        <v/>
      </c>
    </row>
    <row r="223" spans="1:5" x14ac:dyDescent="0.45">
      <c r="A223">
        <v>222</v>
      </c>
      <c r="B223" t="s">
        <v>343</v>
      </c>
      <c r="C223" t="s">
        <v>344</v>
      </c>
      <c r="D223" s="4">
        <v>87.5</v>
      </c>
      <c r="E223" t="str">
        <f t="shared" si="3"/>
        <v/>
      </c>
    </row>
    <row r="224" spans="1:5" x14ac:dyDescent="0.45">
      <c r="A224">
        <v>223</v>
      </c>
      <c r="B224" t="s">
        <v>345</v>
      </c>
      <c r="C224" t="s">
        <v>346</v>
      </c>
      <c r="D224" s="4">
        <v>80.769230769230703</v>
      </c>
      <c r="E224" t="str">
        <f t="shared" si="3"/>
        <v/>
      </c>
    </row>
    <row r="225" spans="1:5" x14ac:dyDescent="0.45">
      <c r="A225">
        <v>224</v>
      </c>
      <c r="B225" t="s">
        <v>347</v>
      </c>
      <c r="C225" t="s">
        <v>348</v>
      </c>
      <c r="D225" s="4">
        <v>70.967741935483801</v>
      </c>
      <c r="E225" t="str">
        <f t="shared" si="3"/>
        <v/>
      </c>
    </row>
    <row r="226" spans="1:5" x14ac:dyDescent="0.45">
      <c r="A226">
        <v>225</v>
      </c>
      <c r="B226" t="s">
        <v>349</v>
      </c>
      <c r="C226" t="s">
        <v>350</v>
      </c>
      <c r="D226" s="4">
        <v>90.909090909090907</v>
      </c>
      <c r="E226" t="str">
        <f t="shared" si="3"/>
        <v/>
      </c>
    </row>
    <row r="227" spans="1:5" x14ac:dyDescent="0.45">
      <c r="A227">
        <v>226</v>
      </c>
      <c r="B227" t="s">
        <v>351</v>
      </c>
      <c r="C227" t="s">
        <v>352</v>
      </c>
      <c r="D227" s="4">
        <v>75</v>
      </c>
      <c r="E227" t="str">
        <f t="shared" si="3"/>
        <v/>
      </c>
    </row>
    <row r="228" spans="1:5" x14ac:dyDescent="0.45">
      <c r="A228">
        <v>227</v>
      </c>
      <c r="B228" t="s">
        <v>353</v>
      </c>
      <c r="C228" t="s">
        <v>354</v>
      </c>
      <c r="D228" s="4">
        <v>78.947368421052602</v>
      </c>
      <c r="E228" t="str">
        <f t="shared" si="3"/>
        <v/>
      </c>
    </row>
    <row r="229" spans="1:5" x14ac:dyDescent="0.45">
      <c r="A229">
        <v>228</v>
      </c>
      <c r="B229" t="s">
        <v>355</v>
      </c>
      <c r="C229" t="s">
        <v>352</v>
      </c>
      <c r="D229" s="4">
        <v>75</v>
      </c>
      <c r="E229" t="str">
        <f t="shared" si="3"/>
        <v/>
      </c>
    </row>
    <row r="230" spans="1:5" x14ac:dyDescent="0.45">
      <c r="A230">
        <v>229</v>
      </c>
      <c r="B230" t="s">
        <v>355</v>
      </c>
      <c r="C230" t="s">
        <v>352</v>
      </c>
      <c r="D230" s="4">
        <v>75</v>
      </c>
      <c r="E230" t="str">
        <f t="shared" si="3"/>
        <v/>
      </c>
    </row>
    <row r="231" spans="1:5" x14ac:dyDescent="0.45">
      <c r="A231">
        <v>230</v>
      </c>
      <c r="B231" t="s">
        <v>356</v>
      </c>
      <c r="C231" t="s">
        <v>354</v>
      </c>
      <c r="D231" s="4">
        <v>76.923076923076906</v>
      </c>
      <c r="E231" t="str">
        <f t="shared" si="3"/>
        <v/>
      </c>
    </row>
    <row r="232" spans="1:5" x14ac:dyDescent="0.45">
      <c r="A232">
        <v>231</v>
      </c>
      <c r="B232" t="s">
        <v>357</v>
      </c>
      <c r="C232" t="s">
        <v>354</v>
      </c>
      <c r="D232" s="4">
        <v>78.947368421052602</v>
      </c>
      <c r="E232" t="str">
        <f t="shared" si="3"/>
        <v/>
      </c>
    </row>
    <row r="233" spans="1:5" x14ac:dyDescent="0.45">
      <c r="A233">
        <v>232</v>
      </c>
      <c r="B233" t="s">
        <v>358</v>
      </c>
      <c r="C233" t="s">
        <v>359</v>
      </c>
      <c r="D233" s="4">
        <v>83.3333333333333</v>
      </c>
      <c r="E233" t="str">
        <f t="shared" si="3"/>
        <v/>
      </c>
    </row>
    <row r="234" spans="1:5" x14ac:dyDescent="0.45">
      <c r="A234">
        <v>233</v>
      </c>
      <c r="B234" t="s">
        <v>360</v>
      </c>
      <c r="C234" t="s">
        <v>361</v>
      </c>
      <c r="D234" s="4">
        <v>86.2068965517241</v>
      </c>
      <c r="E234" t="str">
        <f t="shared" si="3"/>
        <v/>
      </c>
    </row>
    <row r="235" spans="1:5" x14ac:dyDescent="0.45">
      <c r="A235">
        <v>234</v>
      </c>
      <c r="B235" t="s">
        <v>362</v>
      </c>
      <c r="C235" t="s">
        <v>363</v>
      </c>
      <c r="D235" s="4">
        <v>54.545454545454497</v>
      </c>
      <c r="E235" t="str">
        <f t="shared" si="3"/>
        <v/>
      </c>
    </row>
    <row r="236" spans="1:5" x14ac:dyDescent="0.45">
      <c r="A236">
        <v>235</v>
      </c>
      <c r="B236" t="s">
        <v>364</v>
      </c>
      <c r="C236" t="s">
        <v>365</v>
      </c>
      <c r="D236" s="4">
        <v>80</v>
      </c>
      <c r="E236" t="str">
        <f t="shared" si="3"/>
        <v/>
      </c>
    </row>
    <row r="237" spans="1:5" x14ac:dyDescent="0.45">
      <c r="A237">
        <v>236</v>
      </c>
      <c r="B237" t="s">
        <v>364</v>
      </c>
      <c r="C237" t="s">
        <v>365</v>
      </c>
      <c r="D237" s="4">
        <v>80</v>
      </c>
      <c r="E237" t="str">
        <f t="shared" si="3"/>
        <v/>
      </c>
    </row>
    <row r="238" spans="1:5" x14ac:dyDescent="0.45">
      <c r="A238">
        <v>237</v>
      </c>
      <c r="B238" t="s">
        <v>366</v>
      </c>
      <c r="C238" t="s">
        <v>366</v>
      </c>
      <c r="D238" s="4">
        <v>100</v>
      </c>
      <c r="E238" t="str">
        <f t="shared" si="3"/>
        <v/>
      </c>
    </row>
    <row r="239" spans="1:5" x14ac:dyDescent="0.45">
      <c r="A239">
        <v>238</v>
      </c>
      <c r="B239" t="s">
        <v>367</v>
      </c>
      <c r="C239" t="s">
        <v>368</v>
      </c>
      <c r="D239" s="4">
        <v>100</v>
      </c>
      <c r="E239" t="str">
        <f t="shared" si="3"/>
        <v/>
      </c>
    </row>
    <row r="240" spans="1:5" x14ac:dyDescent="0.45">
      <c r="A240">
        <v>239</v>
      </c>
      <c r="B240" t="s">
        <v>369</v>
      </c>
      <c r="C240" t="s">
        <v>370</v>
      </c>
      <c r="D240" s="4">
        <v>78.947368421052602</v>
      </c>
      <c r="E240" t="str">
        <f t="shared" si="3"/>
        <v/>
      </c>
    </row>
    <row r="241" spans="1:5" x14ac:dyDescent="0.45">
      <c r="A241">
        <v>240</v>
      </c>
      <c r="B241" t="s">
        <v>371</v>
      </c>
      <c r="C241" t="s">
        <v>372</v>
      </c>
      <c r="D241" s="4">
        <v>53.3333333333333</v>
      </c>
      <c r="E241" t="str">
        <f t="shared" si="3"/>
        <v/>
      </c>
    </row>
    <row r="242" spans="1:5" x14ac:dyDescent="0.45">
      <c r="A242">
        <v>241</v>
      </c>
      <c r="B242" t="s">
        <v>373</v>
      </c>
      <c r="C242" t="s">
        <v>374</v>
      </c>
      <c r="D242" s="4">
        <v>78.571428571428498</v>
      </c>
      <c r="E242" t="str">
        <f t="shared" si="3"/>
        <v/>
      </c>
    </row>
    <row r="243" spans="1:5" x14ac:dyDescent="0.45">
      <c r="A243">
        <v>242</v>
      </c>
      <c r="B243" t="s">
        <v>375</v>
      </c>
      <c r="C243" t="s">
        <v>376</v>
      </c>
      <c r="D243" s="4">
        <v>80</v>
      </c>
      <c r="E243" t="str">
        <f t="shared" si="3"/>
        <v/>
      </c>
    </row>
    <row r="244" spans="1:5" x14ac:dyDescent="0.45">
      <c r="A244">
        <v>243</v>
      </c>
      <c r="B244" t="s">
        <v>377</v>
      </c>
      <c r="C244" t="s">
        <v>377</v>
      </c>
      <c r="D244" s="4">
        <v>100</v>
      </c>
      <c r="E244" t="str">
        <f t="shared" si="3"/>
        <v/>
      </c>
    </row>
    <row r="245" spans="1:5" x14ac:dyDescent="0.45">
      <c r="A245">
        <v>244</v>
      </c>
      <c r="B245" t="s">
        <v>378</v>
      </c>
      <c r="C245" t="s">
        <v>379</v>
      </c>
      <c r="D245" s="4">
        <v>80.952380952380906</v>
      </c>
      <c r="E245" t="str">
        <f t="shared" si="3"/>
        <v/>
      </c>
    </row>
    <row r="246" spans="1:5" x14ac:dyDescent="0.45">
      <c r="A246">
        <v>245</v>
      </c>
      <c r="B246" t="s">
        <v>380</v>
      </c>
      <c r="C246" t="s">
        <v>381</v>
      </c>
      <c r="D246" s="4">
        <v>80</v>
      </c>
      <c r="E246" t="str">
        <f t="shared" si="3"/>
        <v/>
      </c>
    </row>
    <row r="247" spans="1:5" x14ac:dyDescent="0.45">
      <c r="A247">
        <v>246</v>
      </c>
      <c r="B247" t="s">
        <v>382</v>
      </c>
      <c r="C247" t="s">
        <v>382</v>
      </c>
      <c r="D247" s="4">
        <v>100</v>
      </c>
      <c r="E247" t="str">
        <f t="shared" si="3"/>
        <v/>
      </c>
    </row>
    <row r="248" spans="1:5" x14ac:dyDescent="0.45">
      <c r="A248">
        <v>247</v>
      </c>
      <c r="B248" t="s">
        <v>383</v>
      </c>
      <c r="C248" t="s">
        <v>383</v>
      </c>
      <c r="D248" s="4">
        <v>100</v>
      </c>
      <c r="E248" t="str">
        <f t="shared" si="3"/>
        <v/>
      </c>
    </row>
    <row r="249" spans="1:5" x14ac:dyDescent="0.45">
      <c r="A249">
        <v>248</v>
      </c>
      <c r="B249" t="s">
        <v>384</v>
      </c>
      <c r="C249" t="s">
        <v>385</v>
      </c>
      <c r="D249" s="4">
        <v>75</v>
      </c>
      <c r="E249" t="str">
        <f t="shared" si="3"/>
        <v/>
      </c>
    </row>
    <row r="250" spans="1:5" x14ac:dyDescent="0.45">
      <c r="A250">
        <v>249</v>
      </c>
      <c r="B250" t="s">
        <v>386</v>
      </c>
      <c r="C250" t="s">
        <v>172</v>
      </c>
      <c r="D250" s="4">
        <v>50</v>
      </c>
      <c r="E250" t="str">
        <f t="shared" si="3"/>
        <v/>
      </c>
    </row>
    <row r="251" spans="1:5" x14ac:dyDescent="0.45">
      <c r="A251">
        <v>250</v>
      </c>
      <c r="B251" t="s">
        <v>387</v>
      </c>
      <c r="C251" t="s">
        <v>388</v>
      </c>
      <c r="D251" s="4">
        <v>80</v>
      </c>
      <c r="E251" t="str">
        <f t="shared" si="3"/>
        <v/>
      </c>
    </row>
    <row r="252" spans="1:5" x14ac:dyDescent="0.45">
      <c r="A252">
        <v>251</v>
      </c>
      <c r="B252" t="s">
        <v>389</v>
      </c>
      <c r="C252" t="s">
        <v>389</v>
      </c>
      <c r="D252" s="4">
        <v>100</v>
      </c>
      <c r="E252" t="str">
        <f t="shared" si="3"/>
        <v/>
      </c>
    </row>
    <row r="253" spans="1:5" x14ac:dyDescent="0.45">
      <c r="A253">
        <v>252</v>
      </c>
      <c r="B253" t="s">
        <v>390</v>
      </c>
      <c r="C253" t="s">
        <v>390</v>
      </c>
      <c r="D253" s="4">
        <v>100</v>
      </c>
      <c r="E253" t="str">
        <f t="shared" si="3"/>
        <v/>
      </c>
    </row>
    <row r="254" spans="1:5" x14ac:dyDescent="0.45">
      <c r="A254">
        <v>253</v>
      </c>
      <c r="B254" t="s">
        <v>390</v>
      </c>
      <c r="C254" t="s">
        <v>390</v>
      </c>
      <c r="D254" s="4">
        <v>100</v>
      </c>
      <c r="E254" t="str">
        <f t="shared" si="3"/>
        <v/>
      </c>
    </row>
    <row r="255" spans="1:5" x14ac:dyDescent="0.45">
      <c r="A255">
        <v>254</v>
      </c>
      <c r="B255" t="s">
        <v>390</v>
      </c>
      <c r="C255" t="s">
        <v>390</v>
      </c>
      <c r="D255" s="4">
        <v>100</v>
      </c>
      <c r="E255" t="str">
        <f t="shared" si="3"/>
        <v/>
      </c>
    </row>
    <row r="256" spans="1:5" x14ac:dyDescent="0.45">
      <c r="A256">
        <v>255</v>
      </c>
      <c r="B256" t="s">
        <v>391</v>
      </c>
      <c r="C256" t="s">
        <v>391</v>
      </c>
      <c r="D256" s="4">
        <v>100</v>
      </c>
      <c r="E256" t="str">
        <f t="shared" si="3"/>
        <v/>
      </c>
    </row>
    <row r="257" spans="1:5" x14ac:dyDescent="0.45">
      <c r="A257">
        <v>256</v>
      </c>
      <c r="B257" t="s">
        <v>391</v>
      </c>
      <c r="C257" t="s">
        <v>391</v>
      </c>
      <c r="D257" s="4">
        <v>100</v>
      </c>
      <c r="E257" t="str">
        <f t="shared" si="3"/>
        <v/>
      </c>
    </row>
    <row r="258" spans="1:5" x14ac:dyDescent="0.45">
      <c r="A258">
        <v>257</v>
      </c>
      <c r="B258" t="s">
        <v>392</v>
      </c>
      <c r="C258" t="s">
        <v>392</v>
      </c>
      <c r="D258" s="4">
        <v>100</v>
      </c>
      <c r="E258" t="str">
        <f t="shared" si="3"/>
        <v/>
      </c>
    </row>
    <row r="259" spans="1:5" x14ac:dyDescent="0.45">
      <c r="A259">
        <v>258</v>
      </c>
      <c r="B259" t="s">
        <v>393</v>
      </c>
      <c r="C259" t="s">
        <v>393</v>
      </c>
      <c r="D259" s="4">
        <v>100</v>
      </c>
      <c r="E259" t="str">
        <f t="shared" ref="E259:E322" si="4">IF(D259=0,"※30未満","")</f>
        <v/>
      </c>
    </row>
    <row r="260" spans="1:5" x14ac:dyDescent="0.45">
      <c r="A260">
        <v>259</v>
      </c>
      <c r="B260" t="s">
        <v>394</v>
      </c>
      <c r="C260" t="s">
        <v>395</v>
      </c>
      <c r="D260" s="4">
        <v>84.615384615384599</v>
      </c>
      <c r="E260" t="str">
        <f t="shared" si="4"/>
        <v/>
      </c>
    </row>
    <row r="261" spans="1:5" x14ac:dyDescent="0.45">
      <c r="A261">
        <v>260</v>
      </c>
      <c r="B261" t="s">
        <v>396</v>
      </c>
      <c r="C261" t="s">
        <v>396</v>
      </c>
      <c r="D261" s="4">
        <v>100</v>
      </c>
      <c r="E261" t="str">
        <f t="shared" si="4"/>
        <v/>
      </c>
    </row>
    <row r="262" spans="1:5" x14ac:dyDescent="0.45">
      <c r="A262">
        <v>261</v>
      </c>
      <c r="B262" t="s">
        <v>397</v>
      </c>
      <c r="C262" t="s">
        <v>397</v>
      </c>
      <c r="D262" s="4">
        <v>100</v>
      </c>
      <c r="E262" t="str">
        <f t="shared" si="4"/>
        <v/>
      </c>
    </row>
    <row r="263" spans="1:5" x14ac:dyDescent="0.45">
      <c r="A263">
        <v>262</v>
      </c>
      <c r="B263" t="s">
        <v>398</v>
      </c>
      <c r="C263" t="s">
        <v>399</v>
      </c>
      <c r="D263" s="4">
        <v>93.75</v>
      </c>
      <c r="E263" t="str">
        <f t="shared" si="4"/>
        <v/>
      </c>
    </row>
    <row r="264" spans="1:5" x14ac:dyDescent="0.45">
      <c r="A264">
        <v>263</v>
      </c>
      <c r="B264" t="s">
        <v>400</v>
      </c>
      <c r="C264" t="s">
        <v>401</v>
      </c>
      <c r="D264" s="4">
        <v>78.787878787878697</v>
      </c>
      <c r="E264" t="str">
        <f t="shared" si="4"/>
        <v/>
      </c>
    </row>
    <row r="265" spans="1:5" x14ac:dyDescent="0.45">
      <c r="A265">
        <v>264</v>
      </c>
      <c r="B265" t="s">
        <v>402</v>
      </c>
      <c r="C265" t="s">
        <v>403</v>
      </c>
      <c r="D265" s="4">
        <v>80</v>
      </c>
      <c r="E265" t="str">
        <f t="shared" si="4"/>
        <v/>
      </c>
    </row>
    <row r="266" spans="1:5" x14ac:dyDescent="0.45">
      <c r="A266">
        <v>265</v>
      </c>
      <c r="B266" t="s">
        <v>404</v>
      </c>
      <c r="C266" t="s">
        <v>404</v>
      </c>
      <c r="D266" s="4">
        <v>100</v>
      </c>
      <c r="E266" t="str">
        <f t="shared" si="4"/>
        <v/>
      </c>
    </row>
    <row r="267" spans="1:5" x14ac:dyDescent="0.45">
      <c r="A267">
        <v>266</v>
      </c>
      <c r="B267" t="s">
        <v>405</v>
      </c>
      <c r="C267" t="s">
        <v>406</v>
      </c>
      <c r="D267" s="4">
        <v>58.3333333333333</v>
      </c>
      <c r="E267" t="str">
        <f t="shared" si="4"/>
        <v/>
      </c>
    </row>
    <row r="268" spans="1:5" x14ac:dyDescent="0.45">
      <c r="A268">
        <v>267</v>
      </c>
      <c r="B268" t="s">
        <v>407</v>
      </c>
      <c r="C268" t="s">
        <v>408</v>
      </c>
      <c r="D268" s="4">
        <v>60</v>
      </c>
      <c r="E268" t="str">
        <f t="shared" si="4"/>
        <v/>
      </c>
    </row>
    <row r="269" spans="1:5" x14ac:dyDescent="0.45">
      <c r="A269">
        <v>268</v>
      </c>
      <c r="B269" t="s">
        <v>409</v>
      </c>
      <c r="C269" t="s">
        <v>410</v>
      </c>
      <c r="D269" s="4">
        <v>88.8888888888888</v>
      </c>
      <c r="E269" t="str">
        <f t="shared" si="4"/>
        <v/>
      </c>
    </row>
    <row r="270" spans="1:5" x14ac:dyDescent="0.45">
      <c r="A270">
        <v>269</v>
      </c>
      <c r="B270" t="s">
        <v>411</v>
      </c>
      <c r="C270" t="s">
        <v>412</v>
      </c>
      <c r="D270" s="4">
        <v>86.956521739130395</v>
      </c>
      <c r="E270" t="str">
        <f t="shared" si="4"/>
        <v/>
      </c>
    </row>
    <row r="271" spans="1:5" x14ac:dyDescent="0.45">
      <c r="A271">
        <v>270</v>
      </c>
      <c r="B271" t="s">
        <v>413</v>
      </c>
      <c r="C271" t="s">
        <v>412</v>
      </c>
      <c r="D271" s="4">
        <v>90.909090909090907</v>
      </c>
      <c r="E271" t="str">
        <f t="shared" si="4"/>
        <v/>
      </c>
    </row>
    <row r="272" spans="1:5" x14ac:dyDescent="0.45">
      <c r="A272">
        <v>271</v>
      </c>
      <c r="B272" t="s">
        <v>414</v>
      </c>
      <c r="C272" t="s">
        <v>415</v>
      </c>
      <c r="D272" s="4">
        <v>75</v>
      </c>
      <c r="E272" t="str">
        <f t="shared" si="4"/>
        <v/>
      </c>
    </row>
    <row r="273" spans="1:5" x14ac:dyDescent="0.45">
      <c r="A273">
        <v>272</v>
      </c>
      <c r="B273" t="s">
        <v>416</v>
      </c>
      <c r="C273" t="s">
        <v>417</v>
      </c>
      <c r="D273" s="4">
        <v>90.909090909090907</v>
      </c>
      <c r="E273" t="str">
        <f t="shared" si="4"/>
        <v/>
      </c>
    </row>
    <row r="274" spans="1:5" x14ac:dyDescent="0.45">
      <c r="A274">
        <v>273</v>
      </c>
      <c r="B274" t="s">
        <v>418</v>
      </c>
      <c r="C274" t="s">
        <v>419</v>
      </c>
      <c r="D274" s="4">
        <v>94.4444444444444</v>
      </c>
      <c r="E274" t="str">
        <f t="shared" si="4"/>
        <v/>
      </c>
    </row>
    <row r="275" spans="1:5" x14ac:dyDescent="0.45">
      <c r="A275">
        <v>274</v>
      </c>
      <c r="B275" t="s">
        <v>420</v>
      </c>
      <c r="C275" t="s">
        <v>421</v>
      </c>
      <c r="D275" s="4">
        <v>83.3333333333333</v>
      </c>
      <c r="E275" t="str">
        <f t="shared" si="4"/>
        <v/>
      </c>
    </row>
    <row r="276" spans="1:5" x14ac:dyDescent="0.45">
      <c r="A276">
        <v>275</v>
      </c>
      <c r="B276" t="s">
        <v>422</v>
      </c>
      <c r="C276" t="s">
        <v>423</v>
      </c>
      <c r="D276" s="4">
        <v>75</v>
      </c>
      <c r="E276" t="str">
        <f t="shared" si="4"/>
        <v/>
      </c>
    </row>
    <row r="277" spans="1:5" x14ac:dyDescent="0.45">
      <c r="A277">
        <v>276</v>
      </c>
      <c r="B277" t="s">
        <v>424</v>
      </c>
      <c r="C277" t="s">
        <v>425</v>
      </c>
      <c r="D277" s="4">
        <v>50</v>
      </c>
      <c r="E277" t="str">
        <f t="shared" si="4"/>
        <v/>
      </c>
    </row>
    <row r="278" spans="1:5" x14ac:dyDescent="0.45">
      <c r="A278">
        <v>277</v>
      </c>
      <c r="B278" t="s">
        <v>426</v>
      </c>
      <c r="C278" t="s">
        <v>425</v>
      </c>
      <c r="D278" s="4">
        <v>48.484848484848399</v>
      </c>
      <c r="E278" t="str">
        <f t="shared" si="4"/>
        <v/>
      </c>
    </row>
    <row r="279" spans="1:5" x14ac:dyDescent="0.45">
      <c r="A279">
        <v>278</v>
      </c>
      <c r="B279" t="s">
        <v>427</v>
      </c>
      <c r="C279" t="s">
        <v>425</v>
      </c>
      <c r="D279" s="4">
        <v>51.612903225806399</v>
      </c>
      <c r="E279" t="str">
        <f t="shared" si="4"/>
        <v/>
      </c>
    </row>
    <row r="280" spans="1:5" x14ac:dyDescent="0.45">
      <c r="A280">
        <v>279</v>
      </c>
      <c r="B280" t="s">
        <v>428</v>
      </c>
      <c r="C280" t="s">
        <v>429</v>
      </c>
      <c r="D280" s="4">
        <v>86.363636363636303</v>
      </c>
      <c r="E280" t="str">
        <f t="shared" si="4"/>
        <v/>
      </c>
    </row>
    <row r="281" spans="1:5" x14ac:dyDescent="0.45">
      <c r="A281">
        <v>280</v>
      </c>
      <c r="B281" t="s">
        <v>430</v>
      </c>
      <c r="C281" t="s">
        <v>431</v>
      </c>
      <c r="D281" s="4">
        <v>85.714285714285694</v>
      </c>
      <c r="E281" t="str">
        <f t="shared" si="4"/>
        <v/>
      </c>
    </row>
    <row r="282" spans="1:5" x14ac:dyDescent="0.45">
      <c r="A282">
        <v>281</v>
      </c>
      <c r="B282" t="s">
        <v>430</v>
      </c>
      <c r="C282" t="s">
        <v>431</v>
      </c>
      <c r="D282" s="4">
        <v>85.714285714285694</v>
      </c>
      <c r="E282" t="str">
        <f t="shared" si="4"/>
        <v/>
      </c>
    </row>
    <row r="283" spans="1:5" x14ac:dyDescent="0.45">
      <c r="A283">
        <v>282</v>
      </c>
      <c r="B283" t="s">
        <v>432</v>
      </c>
      <c r="C283" t="s">
        <v>433</v>
      </c>
      <c r="D283" s="4">
        <v>75</v>
      </c>
      <c r="E283" t="str">
        <f t="shared" si="4"/>
        <v/>
      </c>
    </row>
    <row r="284" spans="1:5" x14ac:dyDescent="0.45">
      <c r="A284">
        <v>283</v>
      </c>
      <c r="B284" t="s">
        <v>434</v>
      </c>
      <c r="C284" t="s">
        <v>433</v>
      </c>
      <c r="D284" s="4">
        <v>75</v>
      </c>
      <c r="E284" t="str">
        <f t="shared" si="4"/>
        <v/>
      </c>
    </row>
    <row r="285" spans="1:5" x14ac:dyDescent="0.45">
      <c r="A285">
        <v>284</v>
      </c>
      <c r="B285" t="s">
        <v>435</v>
      </c>
      <c r="C285" t="s">
        <v>436</v>
      </c>
      <c r="D285" s="4">
        <v>69.767441860465098</v>
      </c>
      <c r="E285" t="str">
        <f t="shared" si="4"/>
        <v/>
      </c>
    </row>
    <row r="286" spans="1:5" x14ac:dyDescent="0.45">
      <c r="A286">
        <v>285</v>
      </c>
      <c r="B286" t="s">
        <v>437</v>
      </c>
      <c r="C286" t="s">
        <v>436</v>
      </c>
      <c r="D286" s="4">
        <v>71.428571428571402</v>
      </c>
      <c r="E286" t="str">
        <f t="shared" si="4"/>
        <v/>
      </c>
    </row>
    <row r="287" spans="1:5" x14ac:dyDescent="0.45">
      <c r="A287">
        <v>286</v>
      </c>
      <c r="B287" t="s">
        <v>438</v>
      </c>
      <c r="C287" t="s">
        <v>439</v>
      </c>
      <c r="D287" s="4">
        <v>93.75</v>
      </c>
      <c r="E287" t="str">
        <f t="shared" si="4"/>
        <v/>
      </c>
    </row>
    <row r="288" spans="1:5" x14ac:dyDescent="0.45">
      <c r="A288">
        <v>287</v>
      </c>
      <c r="B288" t="s">
        <v>440</v>
      </c>
      <c r="C288" t="s">
        <v>440</v>
      </c>
      <c r="D288" s="4">
        <v>100</v>
      </c>
      <c r="E288" t="str">
        <f t="shared" si="4"/>
        <v/>
      </c>
    </row>
    <row r="289" spans="1:5" x14ac:dyDescent="0.45">
      <c r="A289">
        <v>288</v>
      </c>
      <c r="B289" t="s">
        <v>441</v>
      </c>
      <c r="C289" t="s">
        <v>441</v>
      </c>
      <c r="D289" s="4">
        <v>100</v>
      </c>
      <c r="E289" t="str">
        <f t="shared" si="4"/>
        <v/>
      </c>
    </row>
    <row r="290" spans="1:5" x14ac:dyDescent="0.45">
      <c r="A290">
        <v>289</v>
      </c>
      <c r="B290" t="s">
        <v>442</v>
      </c>
      <c r="C290" t="s">
        <v>443</v>
      </c>
      <c r="D290" s="4">
        <v>91.6666666666666</v>
      </c>
      <c r="E290" t="str">
        <f t="shared" si="4"/>
        <v/>
      </c>
    </row>
    <row r="291" spans="1:5" x14ac:dyDescent="0.45">
      <c r="A291">
        <v>290</v>
      </c>
      <c r="B291" t="s">
        <v>444</v>
      </c>
      <c r="C291" t="s">
        <v>445</v>
      </c>
      <c r="D291" s="4">
        <v>66.6666666666666</v>
      </c>
      <c r="E291" t="str">
        <f t="shared" si="4"/>
        <v/>
      </c>
    </row>
    <row r="292" spans="1:5" x14ac:dyDescent="0.45">
      <c r="A292">
        <v>291</v>
      </c>
      <c r="B292" t="s">
        <v>446</v>
      </c>
      <c r="C292" t="s">
        <v>447</v>
      </c>
      <c r="D292" s="4">
        <v>75</v>
      </c>
      <c r="E292" t="str">
        <f t="shared" si="4"/>
        <v/>
      </c>
    </row>
    <row r="293" spans="1:5" x14ac:dyDescent="0.45">
      <c r="A293">
        <v>292</v>
      </c>
      <c r="B293" t="s">
        <v>448</v>
      </c>
      <c r="C293" t="s">
        <v>449</v>
      </c>
      <c r="D293" s="4">
        <v>81.818181818181799</v>
      </c>
      <c r="E293" t="str">
        <f t="shared" si="4"/>
        <v/>
      </c>
    </row>
    <row r="294" spans="1:5" x14ac:dyDescent="0.45">
      <c r="A294">
        <v>293</v>
      </c>
      <c r="B294" t="s">
        <v>450</v>
      </c>
      <c r="C294" t="s">
        <v>451</v>
      </c>
      <c r="D294" s="4">
        <v>91.6666666666666</v>
      </c>
      <c r="E294" t="str">
        <f t="shared" si="4"/>
        <v/>
      </c>
    </row>
    <row r="295" spans="1:5" x14ac:dyDescent="0.45">
      <c r="A295">
        <v>294</v>
      </c>
      <c r="B295" t="s">
        <v>452</v>
      </c>
      <c r="C295" t="s">
        <v>453</v>
      </c>
      <c r="D295" s="4">
        <v>76.923076923076906</v>
      </c>
      <c r="E295" t="str">
        <f t="shared" si="4"/>
        <v/>
      </c>
    </row>
    <row r="296" spans="1:5" x14ac:dyDescent="0.45">
      <c r="A296">
        <v>295</v>
      </c>
      <c r="B296" t="s">
        <v>454</v>
      </c>
      <c r="C296" t="s">
        <v>455</v>
      </c>
      <c r="D296" s="4">
        <v>87.5</v>
      </c>
      <c r="E296" t="str">
        <f t="shared" si="4"/>
        <v/>
      </c>
    </row>
    <row r="297" spans="1:5" x14ac:dyDescent="0.45">
      <c r="A297">
        <v>296</v>
      </c>
      <c r="B297" t="s">
        <v>456</v>
      </c>
      <c r="C297" t="s">
        <v>457</v>
      </c>
      <c r="D297" s="4">
        <v>87.5</v>
      </c>
      <c r="E297" t="str">
        <f t="shared" si="4"/>
        <v/>
      </c>
    </row>
    <row r="298" spans="1:5" x14ac:dyDescent="0.45">
      <c r="A298">
        <v>297</v>
      </c>
      <c r="B298" t="s">
        <v>458</v>
      </c>
      <c r="C298" t="s">
        <v>459</v>
      </c>
      <c r="D298" s="4">
        <v>86.6666666666666</v>
      </c>
      <c r="E298" t="str">
        <f t="shared" si="4"/>
        <v/>
      </c>
    </row>
    <row r="299" spans="1:5" x14ac:dyDescent="0.45">
      <c r="A299">
        <v>298</v>
      </c>
      <c r="B299" t="s">
        <v>458</v>
      </c>
      <c r="C299" t="s">
        <v>459</v>
      </c>
      <c r="D299" s="4">
        <v>86.6666666666666</v>
      </c>
      <c r="E299" t="str">
        <f t="shared" si="4"/>
        <v/>
      </c>
    </row>
    <row r="300" spans="1:5" x14ac:dyDescent="0.45">
      <c r="A300">
        <v>299</v>
      </c>
      <c r="B300" t="s">
        <v>460</v>
      </c>
      <c r="D300" s="4">
        <v>0</v>
      </c>
      <c r="E300" t="str">
        <f t="shared" si="4"/>
        <v>※30未満</v>
      </c>
    </row>
    <row r="301" spans="1:5" x14ac:dyDescent="0.45">
      <c r="A301">
        <v>300</v>
      </c>
      <c r="B301" t="s">
        <v>461</v>
      </c>
      <c r="C301" t="s">
        <v>462</v>
      </c>
      <c r="D301" s="4">
        <v>51.162790697674403</v>
      </c>
      <c r="E301" t="str">
        <f t="shared" si="4"/>
        <v/>
      </c>
    </row>
    <row r="302" spans="1:5" x14ac:dyDescent="0.45">
      <c r="A302">
        <v>301</v>
      </c>
      <c r="B302" t="s">
        <v>463</v>
      </c>
      <c r="C302" t="s">
        <v>464</v>
      </c>
      <c r="D302" s="4">
        <v>100</v>
      </c>
      <c r="E302" t="str">
        <f t="shared" si="4"/>
        <v/>
      </c>
    </row>
    <row r="303" spans="1:5" x14ac:dyDescent="0.45">
      <c r="A303">
        <v>302</v>
      </c>
      <c r="B303" t="s">
        <v>463</v>
      </c>
      <c r="C303" t="s">
        <v>464</v>
      </c>
      <c r="D303" s="4">
        <v>100</v>
      </c>
      <c r="E303" t="str">
        <f t="shared" si="4"/>
        <v/>
      </c>
    </row>
    <row r="304" spans="1:5" x14ac:dyDescent="0.45">
      <c r="A304">
        <v>303</v>
      </c>
      <c r="B304" t="s">
        <v>465</v>
      </c>
      <c r="C304" t="s">
        <v>465</v>
      </c>
      <c r="D304" s="4">
        <v>100</v>
      </c>
      <c r="E304" t="str">
        <f t="shared" si="4"/>
        <v/>
      </c>
    </row>
    <row r="305" spans="1:5" x14ac:dyDescent="0.45">
      <c r="A305">
        <v>304</v>
      </c>
      <c r="B305" t="s">
        <v>465</v>
      </c>
      <c r="C305" t="s">
        <v>465</v>
      </c>
      <c r="D305" s="4">
        <v>100</v>
      </c>
      <c r="E305" t="str">
        <f t="shared" si="4"/>
        <v/>
      </c>
    </row>
    <row r="306" spans="1:5" x14ac:dyDescent="0.45">
      <c r="A306">
        <v>305</v>
      </c>
      <c r="B306" t="s">
        <v>466</v>
      </c>
      <c r="C306" t="s">
        <v>466</v>
      </c>
      <c r="D306" s="4">
        <v>100</v>
      </c>
      <c r="E306" t="str">
        <f t="shared" si="4"/>
        <v/>
      </c>
    </row>
    <row r="307" spans="1:5" x14ac:dyDescent="0.45">
      <c r="A307">
        <v>306</v>
      </c>
      <c r="B307" t="s">
        <v>467</v>
      </c>
      <c r="C307" t="s">
        <v>468</v>
      </c>
      <c r="D307" s="4">
        <v>88.8888888888888</v>
      </c>
      <c r="E307" t="str">
        <f t="shared" si="4"/>
        <v/>
      </c>
    </row>
    <row r="308" spans="1:5" x14ac:dyDescent="0.45">
      <c r="A308">
        <v>307</v>
      </c>
      <c r="B308" t="s">
        <v>469</v>
      </c>
      <c r="C308" t="s">
        <v>470</v>
      </c>
      <c r="D308" s="4">
        <v>94.4444444444444</v>
      </c>
      <c r="E308" t="str">
        <f t="shared" si="4"/>
        <v/>
      </c>
    </row>
    <row r="309" spans="1:5" x14ac:dyDescent="0.45">
      <c r="A309">
        <v>308</v>
      </c>
      <c r="B309" t="s">
        <v>471</v>
      </c>
      <c r="C309" t="s">
        <v>472</v>
      </c>
      <c r="D309" s="4">
        <v>94.117647058823493</v>
      </c>
      <c r="E309" t="str">
        <f t="shared" si="4"/>
        <v/>
      </c>
    </row>
    <row r="310" spans="1:5" x14ac:dyDescent="0.45">
      <c r="A310">
        <v>309</v>
      </c>
      <c r="B310" t="s">
        <v>473</v>
      </c>
      <c r="C310" t="s">
        <v>474</v>
      </c>
      <c r="D310" s="4">
        <v>54.545454545454497</v>
      </c>
      <c r="E310" t="str">
        <f t="shared" si="4"/>
        <v/>
      </c>
    </row>
    <row r="311" spans="1:5" x14ac:dyDescent="0.45">
      <c r="A311">
        <v>310</v>
      </c>
      <c r="B311" t="s">
        <v>475</v>
      </c>
      <c r="C311" t="s">
        <v>476</v>
      </c>
      <c r="D311" s="4">
        <v>59.459459459459403</v>
      </c>
      <c r="E311" t="str">
        <f t="shared" si="4"/>
        <v/>
      </c>
    </row>
    <row r="312" spans="1:5" x14ac:dyDescent="0.45">
      <c r="A312">
        <v>311</v>
      </c>
      <c r="B312" t="s">
        <v>477</v>
      </c>
      <c r="C312" t="s">
        <v>476</v>
      </c>
      <c r="D312" s="4">
        <v>59.459459459459403</v>
      </c>
      <c r="E312" t="str">
        <f t="shared" si="4"/>
        <v/>
      </c>
    </row>
    <row r="313" spans="1:5" x14ac:dyDescent="0.45">
      <c r="A313">
        <v>312</v>
      </c>
      <c r="B313" t="s">
        <v>478</v>
      </c>
      <c r="C313" t="s">
        <v>476</v>
      </c>
      <c r="D313" s="4">
        <v>62.857142857142797</v>
      </c>
      <c r="E313" t="str">
        <f t="shared" si="4"/>
        <v/>
      </c>
    </row>
    <row r="314" spans="1:5" x14ac:dyDescent="0.45">
      <c r="A314">
        <v>313</v>
      </c>
      <c r="B314" t="s">
        <v>479</v>
      </c>
      <c r="C314" t="s">
        <v>476</v>
      </c>
      <c r="D314" s="4">
        <v>62.857142857142797</v>
      </c>
      <c r="E314" t="str">
        <f t="shared" si="4"/>
        <v/>
      </c>
    </row>
    <row r="315" spans="1:5" x14ac:dyDescent="0.45">
      <c r="A315">
        <v>314</v>
      </c>
      <c r="B315" t="s">
        <v>480</v>
      </c>
      <c r="C315" t="s">
        <v>481</v>
      </c>
      <c r="D315" s="4">
        <v>75</v>
      </c>
      <c r="E315" t="str">
        <f t="shared" si="4"/>
        <v/>
      </c>
    </row>
    <row r="316" spans="1:5" x14ac:dyDescent="0.45">
      <c r="A316">
        <v>315</v>
      </c>
      <c r="B316" t="s">
        <v>482</v>
      </c>
      <c r="C316" t="s">
        <v>483</v>
      </c>
      <c r="D316" s="4">
        <v>86.6666666666666</v>
      </c>
      <c r="E316" t="str">
        <f t="shared" si="4"/>
        <v/>
      </c>
    </row>
    <row r="317" spans="1:5" x14ac:dyDescent="0.45">
      <c r="A317">
        <v>316</v>
      </c>
      <c r="B317" t="s">
        <v>482</v>
      </c>
      <c r="C317" t="s">
        <v>483</v>
      </c>
      <c r="D317" s="4">
        <v>86.6666666666666</v>
      </c>
      <c r="E317" t="str">
        <f t="shared" si="4"/>
        <v/>
      </c>
    </row>
    <row r="318" spans="1:5" x14ac:dyDescent="0.45">
      <c r="A318">
        <v>317</v>
      </c>
      <c r="B318" t="s">
        <v>484</v>
      </c>
      <c r="C318" t="s">
        <v>485</v>
      </c>
      <c r="D318" s="4">
        <v>61.1111111111111</v>
      </c>
      <c r="E318" t="str">
        <f t="shared" si="4"/>
        <v/>
      </c>
    </row>
    <row r="319" spans="1:5" x14ac:dyDescent="0.45">
      <c r="A319">
        <v>318</v>
      </c>
      <c r="B319" t="s">
        <v>484</v>
      </c>
      <c r="C319" t="s">
        <v>485</v>
      </c>
      <c r="D319" s="4">
        <v>61.1111111111111</v>
      </c>
      <c r="E319" t="str">
        <f t="shared" si="4"/>
        <v/>
      </c>
    </row>
    <row r="320" spans="1:5" x14ac:dyDescent="0.45">
      <c r="A320">
        <v>319</v>
      </c>
      <c r="B320" t="s">
        <v>486</v>
      </c>
      <c r="C320" t="s">
        <v>486</v>
      </c>
      <c r="D320" s="4">
        <v>100</v>
      </c>
      <c r="E320" t="str">
        <f t="shared" si="4"/>
        <v/>
      </c>
    </row>
    <row r="321" spans="1:5" x14ac:dyDescent="0.45">
      <c r="A321">
        <v>320</v>
      </c>
      <c r="B321" t="s">
        <v>487</v>
      </c>
      <c r="C321" t="s">
        <v>488</v>
      </c>
      <c r="D321" s="4">
        <v>70</v>
      </c>
      <c r="E321" t="str">
        <f t="shared" si="4"/>
        <v/>
      </c>
    </row>
    <row r="322" spans="1:5" x14ac:dyDescent="0.45">
      <c r="A322">
        <v>321</v>
      </c>
      <c r="B322" t="s">
        <v>489</v>
      </c>
      <c r="C322" t="s">
        <v>489</v>
      </c>
      <c r="D322" s="4">
        <v>100</v>
      </c>
      <c r="E322" t="str">
        <f t="shared" si="4"/>
        <v/>
      </c>
    </row>
    <row r="323" spans="1:5" x14ac:dyDescent="0.45">
      <c r="A323">
        <v>322</v>
      </c>
      <c r="B323" t="s">
        <v>490</v>
      </c>
      <c r="C323" t="s">
        <v>491</v>
      </c>
      <c r="D323" s="4">
        <v>66.6666666666666</v>
      </c>
      <c r="E323" t="str">
        <f t="shared" ref="E323:E386" si="5">IF(D323=0,"※30未満","")</f>
        <v/>
      </c>
    </row>
    <row r="324" spans="1:5" x14ac:dyDescent="0.45">
      <c r="A324">
        <v>323</v>
      </c>
      <c r="B324" t="s">
        <v>492</v>
      </c>
      <c r="C324" t="s">
        <v>493</v>
      </c>
      <c r="D324" s="4">
        <v>87.5</v>
      </c>
      <c r="E324" t="str">
        <f t="shared" si="5"/>
        <v/>
      </c>
    </row>
    <row r="325" spans="1:5" x14ac:dyDescent="0.45">
      <c r="A325">
        <v>324</v>
      </c>
      <c r="B325" t="s">
        <v>494</v>
      </c>
      <c r="C325" t="s">
        <v>495</v>
      </c>
      <c r="D325" s="4">
        <v>74.285714285714207</v>
      </c>
      <c r="E325" t="str">
        <f t="shared" si="5"/>
        <v/>
      </c>
    </row>
    <row r="326" spans="1:5" x14ac:dyDescent="0.45">
      <c r="A326">
        <v>325</v>
      </c>
      <c r="B326" t="s">
        <v>496</v>
      </c>
      <c r="C326" t="s">
        <v>497</v>
      </c>
      <c r="D326" s="4">
        <v>76.190476190476105</v>
      </c>
      <c r="E326" t="str">
        <f t="shared" si="5"/>
        <v/>
      </c>
    </row>
    <row r="327" spans="1:5" x14ac:dyDescent="0.45">
      <c r="A327">
        <v>326</v>
      </c>
      <c r="B327" t="s">
        <v>498</v>
      </c>
      <c r="C327" t="s">
        <v>499</v>
      </c>
      <c r="D327" s="4">
        <v>66.6666666666666</v>
      </c>
      <c r="E327" t="str">
        <f t="shared" si="5"/>
        <v/>
      </c>
    </row>
    <row r="328" spans="1:5" x14ac:dyDescent="0.45">
      <c r="A328">
        <v>327</v>
      </c>
      <c r="B328" t="s">
        <v>500</v>
      </c>
      <c r="C328" t="s">
        <v>501</v>
      </c>
      <c r="D328" s="4">
        <v>76.470588235294102</v>
      </c>
      <c r="E328" t="str">
        <f t="shared" si="5"/>
        <v/>
      </c>
    </row>
    <row r="329" spans="1:5" x14ac:dyDescent="0.45">
      <c r="A329">
        <v>328</v>
      </c>
      <c r="B329" t="s">
        <v>502</v>
      </c>
      <c r="C329" t="s">
        <v>503</v>
      </c>
      <c r="D329" s="4">
        <v>80.952380952380906</v>
      </c>
      <c r="E329" t="str">
        <f t="shared" si="5"/>
        <v/>
      </c>
    </row>
    <row r="330" spans="1:5" x14ac:dyDescent="0.45">
      <c r="A330">
        <v>329</v>
      </c>
      <c r="B330" t="s">
        <v>504</v>
      </c>
      <c r="C330" t="s">
        <v>505</v>
      </c>
      <c r="D330" s="4">
        <v>68.75</v>
      </c>
      <c r="E330" t="str">
        <f t="shared" si="5"/>
        <v/>
      </c>
    </row>
    <row r="331" spans="1:5" x14ac:dyDescent="0.45">
      <c r="A331">
        <v>330</v>
      </c>
      <c r="B331" t="s">
        <v>506</v>
      </c>
      <c r="C331" t="s">
        <v>506</v>
      </c>
      <c r="D331" s="4">
        <v>100</v>
      </c>
      <c r="E331" t="str">
        <f t="shared" si="5"/>
        <v/>
      </c>
    </row>
    <row r="332" spans="1:5" x14ac:dyDescent="0.45">
      <c r="A332">
        <v>331</v>
      </c>
      <c r="B332" t="s">
        <v>506</v>
      </c>
      <c r="C332" t="s">
        <v>506</v>
      </c>
      <c r="D332" s="4">
        <v>100</v>
      </c>
      <c r="E332" t="str">
        <f t="shared" si="5"/>
        <v/>
      </c>
    </row>
    <row r="333" spans="1:5" x14ac:dyDescent="0.45">
      <c r="A333">
        <v>332</v>
      </c>
      <c r="B333" t="s">
        <v>507</v>
      </c>
      <c r="C333" t="s">
        <v>508</v>
      </c>
      <c r="D333" s="4">
        <v>80</v>
      </c>
      <c r="E333" t="str">
        <f t="shared" si="5"/>
        <v/>
      </c>
    </row>
    <row r="334" spans="1:5" x14ac:dyDescent="0.45">
      <c r="A334">
        <v>333</v>
      </c>
      <c r="B334" t="s">
        <v>509</v>
      </c>
      <c r="C334" t="s">
        <v>510</v>
      </c>
      <c r="D334" s="4">
        <v>75</v>
      </c>
      <c r="E334" t="str">
        <f t="shared" si="5"/>
        <v/>
      </c>
    </row>
    <row r="335" spans="1:5" x14ac:dyDescent="0.45">
      <c r="A335">
        <v>334</v>
      </c>
      <c r="B335" t="s">
        <v>509</v>
      </c>
      <c r="C335" t="s">
        <v>510</v>
      </c>
      <c r="D335" s="4">
        <v>75</v>
      </c>
      <c r="E335" t="str">
        <f t="shared" si="5"/>
        <v/>
      </c>
    </row>
    <row r="336" spans="1:5" x14ac:dyDescent="0.45">
      <c r="A336">
        <v>335</v>
      </c>
      <c r="B336" t="s">
        <v>511</v>
      </c>
      <c r="C336" t="s">
        <v>510</v>
      </c>
      <c r="D336" s="4">
        <v>75</v>
      </c>
      <c r="E336" t="str">
        <f t="shared" si="5"/>
        <v/>
      </c>
    </row>
    <row r="337" spans="1:5" x14ac:dyDescent="0.45">
      <c r="A337">
        <v>336</v>
      </c>
      <c r="B337" t="s">
        <v>511</v>
      </c>
      <c r="C337" t="s">
        <v>510</v>
      </c>
      <c r="D337" s="4">
        <v>75</v>
      </c>
      <c r="E337" t="str">
        <f t="shared" si="5"/>
        <v/>
      </c>
    </row>
    <row r="338" spans="1:5" x14ac:dyDescent="0.45">
      <c r="A338">
        <v>337</v>
      </c>
      <c r="B338" t="s">
        <v>512</v>
      </c>
      <c r="C338" t="s">
        <v>513</v>
      </c>
      <c r="D338" s="4">
        <v>86.956521739130395</v>
      </c>
      <c r="E338" t="str">
        <f t="shared" si="5"/>
        <v/>
      </c>
    </row>
    <row r="339" spans="1:5" x14ac:dyDescent="0.45">
      <c r="A339">
        <v>338</v>
      </c>
      <c r="B339" t="s">
        <v>514</v>
      </c>
      <c r="C339" t="s">
        <v>515</v>
      </c>
      <c r="D339" s="4">
        <v>64.285714285714207</v>
      </c>
      <c r="E339" t="str">
        <f t="shared" si="5"/>
        <v/>
      </c>
    </row>
    <row r="340" spans="1:5" x14ac:dyDescent="0.45">
      <c r="A340">
        <v>339</v>
      </c>
      <c r="B340" t="s">
        <v>516</v>
      </c>
      <c r="C340" t="s">
        <v>517</v>
      </c>
      <c r="D340" s="4">
        <v>66.6666666666666</v>
      </c>
      <c r="E340" t="str">
        <f t="shared" si="5"/>
        <v/>
      </c>
    </row>
    <row r="341" spans="1:5" x14ac:dyDescent="0.45">
      <c r="A341">
        <v>340</v>
      </c>
      <c r="B341" t="s">
        <v>518</v>
      </c>
      <c r="C341" t="s">
        <v>517</v>
      </c>
      <c r="D341" s="4">
        <v>70</v>
      </c>
      <c r="E341" t="str">
        <f t="shared" si="5"/>
        <v/>
      </c>
    </row>
    <row r="342" spans="1:5" x14ac:dyDescent="0.45">
      <c r="A342">
        <v>341</v>
      </c>
      <c r="B342" t="s">
        <v>519</v>
      </c>
      <c r="C342" t="s">
        <v>520</v>
      </c>
      <c r="D342" s="4">
        <v>90</v>
      </c>
      <c r="E342" t="str">
        <f t="shared" si="5"/>
        <v/>
      </c>
    </row>
    <row r="343" spans="1:5" x14ac:dyDescent="0.45">
      <c r="A343">
        <v>342</v>
      </c>
      <c r="B343" t="s">
        <v>521</v>
      </c>
      <c r="C343" t="s">
        <v>521</v>
      </c>
      <c r="D343" s="4">
        <v>100</v>
      </c>
      <c r="E343" t="str">
        <f t="shared" si="5"/>
        <v/>
      </c>
    </row>
    <row r="344" spans="1:5" x14ac:dyDescent="0.45">
      <c r="A344">
        <v>343</v>
      </c>
      <c r="B344" t="s">
        <v>522</v>
      </c>
      <c r="C344" t="s">
        <v>522</v>
      </c>
      <c r="D344" s="4">
        <v>100</v>
      </c>
      <c r="E344" t="str">
        <f t="shared" si="5"/>
        <v/>
      </c>
    </row>
    <row r="345" spans="1:5" x14ac:dyDescent="0.45">
      <c r="A345">
        <v>344</v>
      </c>
      <c r="B345" t="s">
        <v>523</v>
      </c>
      <c r="C345" t="s">
        <v>523</v>
      </c>
      <c r="D345" s="4">
        <v>100</v>
      </c>
      <c r="E345" t="str">
        <f t="shared" si="5"/>
        <v/>
      </c>
    </row>
    <row r="346" spans="1:5" x14ac:dyDescent="0.45">
      <c r="A346">
        <v>345</v>
      </c>
      <c r="B346" t="s">
        <v>524</v>
      </c>
      <c r="C346" t="s">
        <v>525</v>
      </c>
      <c r="D346" s="4">
        <v>94.4444444444444</v>
      </c>
      <c r="E346" t="str">
        <f t="shared" si="5"/>
        <v/>
      </c>
    </row>
    <row r="347" spans="1:5" x14ac:dyDescent="0.45">
      <c r="A347">
        <v>346</v>
      </c>
      <c r="B347" t="s">
        <v>526</v>
      </c>
      <c r="C347" t="s">
        <v>527</v>
      </c>
      <c r="D347" s="4">
        <v>72.727272727272705</v>
      </c>
      <c r="E347" t="str">
        <f t="shared" si="5"/>
        <v/>
      </c>
    </row>
    <row r="348" spans="1:5" x14ac:dyDescent="0.45">
      <c r="A348">
        <v>347</v>
      </c>
      <c r="B348" t="s">
        <v>526</v>
      </c>
      <c r="C348" t="s">
        <v>527</v>
      </c>
      <c r="D348" s="4">
        <v>72.727272727272705</v>
      </c>
      <c r="E348" t="str">
        <f t="shared" si="5"/>
        <v/>
      </c>
    </row>
    <row r="349" spans="1:5" x14ac:dyDescent="0.45">
      <c r="A349">
        <v>348</v>
      </c>
      <c r="B349" t="s">
        <v>528</v>
      </c>
      <c r="C349" t="s">
        <v>527</v>
      </c>
      <c r="D349" s="4">
        <v>72.727272727272705</v>
      </c>
      <c r="E349" t="str">
        <f t="shared" si="5"/>
        <v/>
      </c>
    </row>
    <row r="350" spans="1:5" x14ac:dyDescent="0.45">
      <c r="A350">
        <v>349</v>
      </c>
      <c r="B350" t="s">
        <v>529</v>
      </c>
      <c r="C350" t="s">
        <v>530</v>
      </c>
      <c r="D350" s="4">
        <v>83.3333333333333</v>
      </c>
      <c r="E350" t="str">
        <f t="shared" si="5"/>
        <v/>
      </c>
    </row>
    <row r="351" spans="1:5" x14ac:dyDescent="0.45">
      <c r="A351">
        <v>350</v>
      </c>
      <c r="B351" t="s">
        <v>531</v>
      </c>
      <c r="C351" t="s">
        <v>532</v>
      </c>
      <c r="D351" s="4">
        <v>77.7777777777777</v>
      </c>
      <c r="E351" t="str">
        <f t="shared" si="5"/>
        <v/>
      </c>
    </row>
    <row r="352" spans="1:5" x14ac:dyDescent="0.45">
      <c r="A352">
        <v>351</v>
      </c>
      <c r="B352" t="s">
        <v>533</v>
      </c>
      <c r="C352" t="s">
        <v>534</v>
      </c>
      <c r="D352" s="4">
        <v>85</v>
      </c>
      <c r="E352" t="str">
        <f t="shared" si="5"/>
        <v/>
      </c>
    </row>
    <row r="353" spans="1:5" x14ac:dyDescent="0.45">
      <c r="A353">
        <v>352</v>
      </c>
      <c r="B353" t="s">
        <v>535</v>
      </c>
      <c r="C353" t="s">
        <v>536</v>
      </c>
      <c r="D353" s="4">
        <v>77.272727272727195</v>
      </c>
      <c r="E353" t="str">
        <f t="shared" si="5"/>
        <v/>
      </c>
    </row>
    <row r="354" spans="1:5" x14ac:dyDescent="0.45">
      <c r="A354">
        <v>353</v>
      </c>
      <c r="B354" t="s">
        <v>535</v>
      </c>
      <c r="C354" t="s">
        <v>536</v>
      </c>
      <c r="D354" s="4">
        <v>77.272727272727195</v>
      </c>
      <c r="E354" t="str">
        <f t="shared" si="5"/>
        <v/>
      </c>
    </row>
    <row r="355" spans="1:5" x14ac:dyDescent="0.45">
      <c r="A355">
        <v>354</v>
      </c>
      <c r="B355" t="s">
        <v>537</v>
      </c>
      <c r="C355" t="s">
        <v>538</v>
      </c>
      <c r="D355" s="4">
        <v>76.923076923076906</v>
      </c>
      <c r="E355" t="str">
        <f t="shared" si="5"/>
        <v/>
      </c>
    </row>
    <row r="356" spans="1:5" x14ac:dyDescent="0.45">
      <c r="A356">
        <v>355</v>
      </c>
      <c r="B356" t="s">
        <v>539</v>
      </c>
      <c r="C356" t="s">
        <v>540</v>
      </c>
      <c r="D356" s="4">
        <v>88.8888888888888</v>
      </c>
      <c r="E356" t="str">
        <f t="shared" si="5"/>
        <v/>
      </c>
    </row>
    <row r="357" spans="1:5" x14ac:dyDescent="0.45">
      <c r="A357">
        <v>356</v>
      </c>
      <c r="B357" t="s">
        <v>541</v>
      </c>
      <c r="C357" t="s">
        <v>542</v>
      </c>
      <c r="D357" s="4">
        <v>75</v>
      </c>
      <c r="E357" t="str">
        <f t="shared" si="5"/>
        <v/>
      </c>
    </row>
    <row r="358" spans="1:5" x14ac:dyDescent="0.45">
      <c r="A358">
        <v>357</v>
      </c>
      <c r="B358" t="s">
        <v>543</v>
      </c>
      <c r="C358" t="s">
        <v>544</v>
      </c>
      <c r="D358" s="4">
        <v>76.923076923076906</v>
      </c>
      <c r="E358" t="str">
        <f t="shared" si="5"/>
        <v/>
      </c>
    </row>
    <row r="359" spans="1:5" x14ac:dyDescent="0.45">
      <c r="A359">
        <v>358</v>
      </c>
      <c r="B359" t="s">
        <v>545</v>
      </c>
      <c r="C359" t="s">
        <v>191</v>
      </c>
      <c r="D359" s="4">
        <v>80</v>
      </c>
      <c r="E359" t="str">
        <f t="shared" si="5"/>
        <v/>
      </c>
    </row>
    <row r="360" spans="1:5" x14ac:dyDescent="0.45">
      <c r="A360">
        <v>359</v>
      </c>
      <c r="B360" t="s">
        <v>546</v>
      </c>
      <c r="C360" t="s">
        <v>191</v>
      </c>
      <c r="D360" s="4">
        <v>81.481481481481495</v>
      </c>
      <c r="E360" t="str">
        <f t="shared" si="5"/>
        <v/>
      </c>
    </row>
    <row r="361" spans="1:5" x14ac:dyDescent="0.45">
      <c r="A361">
        <v>360</v>
      </c>
      <c r="B361" t="s">
        <v>547</v>
      </c>
      <c r="C361" t="s">
        <v>191</v>
      </c>
      <c r="D361" s="4">
        <v>52.830188679245197</v>
      </c>
      <c r="E361" t="str">
        <f t="shared" si="5"/>
        <v/>
      </c>
    </row>
    <row r="362" spans="1:5" x14ac:dyDescent="0.45">
      <c r="A362">
        <v>361</v>
      </c>
      <c r="B362" t="s">
        <v>548</v>
      </c>
      <c r="C362" t="s">
        <v>549</v>
      </c>
      <c r="D362" s="4">
        <v>40</v>
      </c>
      <c r="E362" t="str">
        <f t="shared" si="5"/>
        <v/>
      </c>
    </row>
    <row r="363" spans="1:5" x14ac:dyDescent="0.45">
      <c r="A363">
        <v>362</v>
      </c>
      <c r="B363" t="s">
        <v>550</v>
      </c>
      <c r="C363" t="s">
        <v>549</v>
      </c>
      <c r="D363" s="4">
        <v>69.230769230769198</v>
      </c>
      <c r="E363" t="str">
        <f t="shared" si="5"/>
        <v/>
      </c>
    </row>
    <row r="364" spans="1:5" x14ac:dyDescent="0.45">
      <c r="A364">
        <v>363</v>
      </c>
      <c r="B364" t="s">
        <v>551</v>
      </c>
      <c r="C364" t="s">
        <v>552</v>
      </c>
      <c r="D364" s="4">
        <v>77.7777777777777</v>
      </c>
      <c r="E364" t="str">
        <f t="shared" si="5"/>
        <v/>
      </c>
    </row>
    <row r="365" spans="1:5" x14ac:dyDescent="0.45">
      <c r="A365">
        <v>364</v>
      </c>
      <c r="B365" t="s">
        <v>553</v>
      </c>
      <c r="C365" t="s">
        <v>554</v>
      </c>
      <c r="D365" s="4">
        <v>81.818181818181799</v>
      </c>
      <c r="E365" t="str">
        <f t="shared" si="5"/>
        <v/>
      </c>
    </row>
    <row r="366" spans="1:5" x14ac:dyDescent="0.45">
      <c r="A366">
        <v>365</v>
      </c>
      <c r="B366" t="s">
        <v>555</v>
      </c>
      <c r="C366" t="s">
        <v>556</v>
      </c>
      <c r="D366" s="4">
        <v>76.923076923076906</v>
      </c>
      <c r="E366" t="str">
        <f t="shared" si="5"/>
        <v/>
      </c>
    </row>
    <row r="367" spans="1:5" x14ac:dyDescent="0.45">
      <c r="A367">
        <v>366</v>
      </c>
      <c r="B367" t="s">
        <v>557</v>
      </c>
      <c r="C367" t="s">
        <v>558</v>
      </c>
      <c r="D367" s="4">
        <v>92.857142857142804</v>
      </c>
      <c r="E367" t="str">
        <f t="shared" si="5"/>
        <v/>
      </c>
    </row>
    <row r="368" spans="1:5" x14ac:dyDescent="0.45">
      <c r="A368">
        <v>367</v>
      </c>
      <c r="B368" t="s">
        <v>557</v>
      </c>
      <c r="C368" t="s">
        <v>558</v>
      </c>
      <c r="D368" s="4">
        <v>92.857142857142804</v>
      </c>
      <c r="E368" t="str">
        <f t="shared" si="5"/>
        <v/>
      </c>
    </row>
    <row r="369" spans="1:5" x14ac:dyDescent="0.45">
      <c r="A369">
        <v>368</v>
      </c>
      <c r="B369" t="s">
        <v>559</v>
      </c>
      <c r="C369" t="s">
        <v>560</v>
      </c>
      <c r="D369" s="4">
        <v>83.3333333333333</v>
      </c>
      <c r="E369" t="str">
        <f t="shared" si="5"/>
        <v/>
      </c>
    </row>
    <row r="370" spans="1:5" x14ac:dyDescent="0.45">
      <c r="A370">
        <v>369</v>
      </c>
      <c r="B370" t="s">
        <v>561</v>
      </c>
      <c r="C370" t="s">
        <v>562</v>
      </c>
      <c r="D370" s="4">
        <v>72.727272727272705</v>
      </c>
      <c r="E370" t="str">
        <f t="shared" si="5"/>
        <v/>
      </c>
    </row>
    <row r="371" spans="1:5" x14ac:dyDescent="0.45">
      <c r="A371">
        <v>370</v>
      </c>
      <c r="B371" t="s">
        <v>563</v>
      </c>
      <c r="C371" t="s">
        <v>564</v>
      </c>
      <c r="D371" s="4">
        <v>90.909090909090907</v>
      </c>
      <c r="E371" t="str">
        <f t="shared" si="5"/>
        <v/>
      </c>
    </row>
    <row r="372" spans="1:5" x14ac:dyDescent="0.45">
      <c r="A372">
        <v>371</v>
      </c>
      <c r="B372" t="s">
        <v>565</v>
      </c>
      <c r="C372" t="s">
        <v>566</v>
      </c>
      <c r="D372" s="4">
        <v>64.285714285714207</v>
      </c>
      <c r="E372" t="str">
        <f t="shared" si="5"/>
        <v/>
      </c>
    </row>
    <row r="373" spans="1:5" x14ac:dyDescent="0.45">
      <c r="A373">
        <v>372</v>
      </c>
      <c r="B373" t="s">
        <v>567</v>
      </c>
      <c r="C373" t="s">
        <v>568</v>
      </c>
      <c r="D373" s="4">
        <v>72.727272727272705</v>
      </c>
      <c r="E373" t="str">
        <f t="shared" si="5"/>
        <v/>
      </c>
    </row>
    <row r="374" spans="1:5" x14ac:dyDescent="0.45">
      <c r="A374">
        <v>373</v>
      </c>
      <c r="B374" t="s">
        <v>569</v>
      </c>
      <c r="C374" t="s">
        <v>570</v>
      </c>
      <c r="D374" s="4">
        <v>94.4444444444444</v>
      </c>
      <c r="E374" t="str">
        <f t="shared" si="5"/>
        <v/>
      </c>
    </row>
    <row r="375" spans="1:5" x14ac:dyDescent="0.45">
      <c r="A375">
        <v>374</v>
      </c>
      <c r="B375" t="s">
        <v>571</v>
      </c>
      <c r="C375" t="s">
        <v>572</v>
      </c>
      <c r="D375" s="4">
        <v>77.7777777777777</v>
      </c>
      <c r="E375" t="str">
        <f t="shared" si="5"/>
        <v/>
      </c>
    </row>
    <row r="376" spans="1:5" x14ac:dyDescent="0.45">
      <c r="A376">
        <v>375</v>
      </c>
      <c r="B376" t="s">
        <v>573</v>
      </c>
      <c r="C376" t="s">
        <v>572</v>
      </c>
      <c r="D376" s="4">
        <v>87.5</v>
      </c>
      <c r="E376" t="str">
        <f t="shared" si="5"/>
        <v/>
      </c>
    </row>
    <row r="377" spans="1:5" x14ac:dyDescent="0.45">
      <c r="A377">
        <v>376</v>
      </c>
      <c r="B377" t="s">
        <v>573</v>
      </c>
      <c r="C377" t="s">
        <v>572</v>
      </c>
      <c r="D377" s="4">
        <v>87.5</v>
      </c>
      <c r="E377" t="str">
        <f t="shared" si="5"/>
        <v/>
      </c>
    </row>
    <row r="378" spans="1:5" x14ac:dyDescent="0.45">
      <c r="A378">
        <v>377</v>
      </c>
      <c r="B378" t="s">
        <v>574</v>
      </c>
      <c r="C378" t="s">
        <v>575</v>
      </c>
      <c r="D378" s="4">
        <v>80</v>
      </c>
      <c r="E378" t="str">
        <f t="shared" si="5"/>
        <v/>
      </c>
    </row>
    <row r="379" spans="1:5" x14ac:dyDescent="0.45">
      <c r="A379">
        <v>378</v>
      </c>
      <c r="B379" t="s">
        <v>576</v>
      </c>
      <c r="C379" t="s">
        <v>577</v>
      </c>
      <c r="D379" s="4">
        <v>58.3333333333333</v>
      </c>
      <c r="E379" t="str">
        <f t="shared" si="5"/>
        <v/>
      </c>
    </row>
    <row r="380" spans="1:5" x14ac:dyDescent="0.45">
      <c r="A380">
        <v>379</v>
      </c>
      <c r="B380" t="s">
        <v>578</v>
      </c>
      <c r="C380" t="s">
        <v>577</v>
      </c>
      <c r="D380" s="4">
        <v>76.923076923076906</v>
      </c>
      <c r="E380" t="str">
        <f t="shared" si="5"/>
        <v/>
      </c>
    </row>
    <row r="381" spans="1:5" x14ac:dyDescent="0.45">
      <c r="A381">
        <v>380</v>
      </c>
      <c r="B381" t="s">
        <v>579</v>
      </c>
      <c r="C381" t="s">
        <v>577</v>
      </c>
      <c r="D381" s="4">
        <v>76.923076923076906</v>
      </c>
      <c r="E381" t="str">
        <f t="shared" si="5"/>
        <v/>
      </c>
    </row>
    <row r="382" spans="1:5" x14ac:dyDescent="0.45">
      <c r="A382">
        <v>381</v>
      </c>
      <c r="B382" t="s">
        <v>580</v>
      </c>
      <c r="C382" t="s">
        <v>581</v>
      </c>
      <c r="D382" s="4">
        <v>85.714285714285694</v>
      </c>
      <c r="E382" t="str">
        <f t="shared" si="5"/>
        <v/>
      </c>
    </row>
    <row r="383" spans="1:5" x14ac:dyDescent="0.45">
      <c r="A383">
        <v>382</v>
      </c>
      <c r="B383" t="s">
        <v>582</v>
      </c>
      <c r="C383" t="s">
        <v>583</v>
      </c>
      <c r="D383" s="4">
        <v>92.592592592592595</v>
      </c>
      <c r="E383" t="str">
        <f t="shared" si="5"/>
        <v/>
      </c>
    </row>
    <row r="384" spans="1:5" x14ac:dyDescent="0.45">
      <c r="A384">
        <v>383</v>
      </c>
      <c r="B384" t="s">
        <v>584</v>
      </c>
      <c r="C384" t="s">
        <v>585</v>
      </c>
      <c r="D384" s="4">
        <v>81.818181818181799</v>
      </c>
      <c r="E384" t="str">
        <f t="shared" si="5"/>
        <v/>
      </c>
    </row>
    <row r="385" spans="1:5" x14ac:dyDescent="0.45">
      <c r="A385">
        <v>384</v>
      </c>
      <c r="B385" t="s">
        <v>586</v>
      </c>
      <c r="C385" t="s">
        <v>587</v>
      </c>
      <c r="D385" s="4">
        <v>71.428571428571402</v>
      </c>
      <c r="E385" t="str">
        <f t="shared" si="5"/>
        <v/>
      </c>
    </row>
    <row r="386" spans="1:5" x14ac:dyDescent="0.45">
      <c r="A386">
        <v>385</v>
      </c>
      <c r="B386" t="s">
        <v>588</v>
      </c>
      <c r="C386" t="s">
        <v>588</v>
      </c>
      <c r="D386" s="4">
        <v>100</v>
      </c>
      <c r="E386" t="str">
        <f t="shared" si="5"/>
        <v/>
      </c>
    </row>
    <row r="387" spans="1:5" x14ac:dyDescent="0.45">
      <c r="A387">
        <v>386</v>
      </c>
      <c r="B387" t="s">
        <v>589</v>
      </c>
      <c r="C387" t="s">
        <v>588</v>
      </c>
      <c r="D387" s="4">
        <v>80</v>
      </c>
      <c r="E387" t="str">
        <f t="shared" ref="E387:E450" si="6">IF(D387=0,"※30未満","")</f>
        <v/>
      </c>
    </row>
    <row r="388" spans="1:5" x14ac:dyDescent="0.45">
      <c r="A388">
        <v>387</v>
      </c>
      <c r="B388" t="s">
        <v>590</v>
      </c>
      <c r="C388" t="s">
        <v>590</v>
      </c>
      <c r="D388" s="4">
        <v>100</v>
      </c>
      <c r="E388" t="str">
        <f t="shared" si="6"/>
        <v/>
      </c>
    </row>
    <row r="389" spans="1:5" x14ac:dyDescent="0.45">
      <c r="A389">
        <v>388</v>
      </c>
      <c r="B389" t="s">
        <v>591</v>
      </c>
      <c r="C389" t="s">
        <v>592</v>
      </c>
      <c r="D389" s="4">
        <v>81.818181818181799</v>
      </c>
      <c r="E389" t="str">
        <f t="shared" si="6"/>
        <v/>
      </c>
    </row>
    <row r="390" spans="1:5" x14ac:dyDescent="0.45">
      <c r="A390">
        <v>389</v>
      </c>
      <c r="B390" t="s">
        <v>592</v>
      </c>
      <c r="C390" t="s">
        <v>592</v>
      </c>
      <c r="D390" s="4">
        <v>100</v>
      </c>
      <c r="E390" t="str">
        <f t="shared" si="6"/>
        <v/>
      </c>
    </row>
    <row r="391" spans="1:5" x14ac:dyDescent="0.45">
      <c r="A391">
        <v>390</v>
      </c>
      <c r="B391" t="s">
        <v>593</v>
      </c>
      <c r="C391" t="s">
        <v>594</v>
      </c>
      <c r="D391" s="4">
        <v>85.714285714285694</v>
      </c>
      <c r="E391" t="str">
        <f t="shared" si="6"/>
        <v/>
      </c>
    </row>
    <row r="392" spans="1:5" x14ac:dyDescent="0.45">
      <c r="A392">
        <v>391</v>
      </c>
      <c r="B392" t="s">
        <v>595</v>
      </c>
      <c r="C392" t="s">
        <v>596</v>
      </c>
      <c r="D392" s="4">
        <v>76.470588235294102</v>
      </c>
      <c r="E392" t="str">
        <f t="shared" si="6"/>
        <v/>
      </c>
    </row>
    <row r="393" spans="1:5" x14ac:dyDescent="0.45">
      <c r="A393">
        <v>392</v>
      </c>
      <c r="B393" t="s">
        <v>597</v>
      </c>
      <c r="C393" t="s">
        <v>598</v>
      </c>
      <c r="D393" s="4">
        <v>71.428571428571402</v>
      </c>
      <c r="E393" t="str">
        <f t="shared" si="6"/>
        <v/>
      </c>
    </row>
    <row r="394" spans="1:5" x14ac:dyDescent="0.45">
      <c r="A394">
        <v>393</v>
      </c>
      <c r="B394" t="s">
        <v>599</v>
      </c>
      <c r="C394" t="s">
        <v>600</v>
      </c>
      <c r="D394" s="4">
        <v>77.7777777777777</v>
      </c>
      <c r="E394" t="str">
        <f t="shared" si="6"/>
        <v/>
      </c>
    </row>
    <row r="395" spans="1:5" x14ac:dyDescent="0.45">
      <c r="A395">
        <v>394</v>
      </c>
      <c r="B395" t="s">
        <v>599</v>
      </c>
      <c r="C395" t="s">
        <v>600</v>
      </c>
      <c r="D395" s="4">
        <v>77.7777777777777</v>
      </c>
      <c r="E395" t="str">
        <f t="shared" si="6"/>
        <v/>
      </c>
    </row>
    <row r="396" spans="1:5" x14ac:dyDescent="0.45">
      <c r="A396">
        <v>395</v>
      </c>
      <c r="B396" t="s">
        <v>601</v>
      </c>
      <c r="C396" t="s">
        <v>602</v>
      </c>
      <c r="D396" s="4">
        <v>86.956521739130395</v>
      </c>
      <c r="E396" t="str">
        <f t="shared" si="6"/>
        <v/>
      </c>
    </row>
    <row r="397" spans="1:5" x14ac:dyDescent="0.45">
      <c r="A397">
        <v>396</v>
      </c>
      <c r="B397" t="s">
        <v>603</v>
      </c>
      <c r="C397" t="s">
        <v>604</v>
      </c>
      <c r="D397" s="4">
        <v>71.428571428571402</v>
      </c>
      <c r="E397" t="str">
        <f t="shared" si="6"/>
        <v/>
      </c>
    </row>
    <row r="398" spans="1:5" x14ac:dyDescent="0.45">
      <c r="A398">
        <v>397</v>
      </c>
      <c r="B398" t="s">
        <v>603</v>
      </c>
      <c r="C398" t="s">
        <v>604</v>
      </c>
      <c r="D398" s="4">
        <v>71.428571428571402</v>
      </c>
      <c r="E398" t="str">
        <f t="shared" si="6"/>
        <v/>
      </c>
    </row>
    <row r="399" spans="1:5" x14ac:dyDescent="0.45">
      <c r="A399">
        <v>398</v>
      </c>
      <c r="B399" t="s">
        <v>605</v>
      </c>
      <c r="C399" t="s">
        <v>606</v>
      </c>
      <c r="D399" s="4">
        <v>60.606060606060602</v>
      </c>
      <c r="E399" t="str">
        <f t="shared" si="6"/>
        <v/>
      </c>
    </row>
    <row r="400" spans="1:5" x14ac:dyDescent="0.45">
      <c r="A400">
        <v>399</v>
      </c>
      <c r="B400" t="s">
        <v>607</v>
      </c>
      <c r="C400" t="s">
        <v>608</v>
      </c>
      <c r="D400" s="4">
        <v>58.3333333333333</v>
      </c>
      <c r="E400" t="str">
        <f t="shared" si="6"/>
        <v/>
      </c>
    </row>
    <row r="401" spans="1:5" x14ac:dyDescent="0.45">
      <c r="A401">
        <v>400</v>
      </c>
      <c r="B401" t="s">
        <v>609</v>
      </c>
      <c r="C401" t="s">
        <v>608</v>
      </c>
      <c r="D401" s="4">
        <v>65.116279069767401</v>
      </c>
      <c r="E401" t="str">
        <f t="shared" si="6"/>
        <v/>
      </c>
    </row>
    <row r="402" spans="1:5" x14ac:dyDescent="0.45">
      <c r="A402">
        <v>401</v>
      </c>
      <c r="B402" t="s">
        <v>610</v>
      </c>
      <c r="C402" t="s">
        <v>611</v>
      </c>
      <c r="D402" s="4">
        <v>90</v>
      </c>
      <c r="E402" t="str">
        <f t="shared" si="6"/>
        <v/>
      </c>
    </row>
    <row r="403" spans="1:5" x14ac:dyDescent="0.45">
      <c r="A403">
        <v>402</v>
      </c>
      <c r="B403" t="s">
        <v>612</v>
      </c>
      <c r="C403" t="s">
        <v>613</v>
      </c>
      <c r="D403" s="4">
        <v>89.473684210526301</v>
      </c>
      <c r="E403" t="str">
        <f t="shared" si="6"/>
        <v/>
      </c>
    </row>
    <row r="404" spans="1:5" x14ac:dyDescent="0.45">
      <c r="A404">
        <v>403</v>
      </c>
      <c r="B404" t="s">
        <v>612</v>
      </c>
      <c r="C404" t="s">
        <v>613</v>
      </c>
      <c r="D404" s="4">
        <v>89.473684210526301</v>
      </c>
      <c r="E404" t="str">
        <f t="shared" si="6"/>
        <v/>
      </c>
    </row>
    <row r="405" spans="1:5" x14ac:dyDescent="0.45">
      <c r="A405">
        <v>404</v>
      </c>
      <c r="B405" t="s">
        <v>614</v>
      </c>
      <c r="C405" t="s">
        <v>615</v>
      </c>
      <c r="D405" s="4">
        <v>88.8888888888888</v>
      </c>
      <c r="E405" t="str">
        <f t="shared" si="6"/>
        <v/>
      </c>
    </row>
    <row r="406" spans="1:5" x14ac:dyDescent="0.45">
      <c r="A406">
        <v>405</v>
      </c>
      <c r="B406" t="s">
        <v>614</v>
      </c>
      <c r="C406" t="s">
        <v>615</v>
      </c>
      <c r="D406" s="4">
        <v>88.8888888888888</v>
      </c>
      <c r="E406" t="str">
        <f t="shared" si="6"/>
        <v/>
      </c>
    </row>
    <row r="407" spans="1:5" x14ac:dyDescent="0.45">
      <c r="A407">
        <v>406</v>
      </c>
      <c r="B407" t="s">
        <v>616</v>
      </c>
      <c r="C407" t="s">
        <v>617</v>
      </c>
      <c r="D407" s="4">
        <v>61.538461538461497</v>
      </c>
      <c r="E407" t="str">
        <f t="shared" si="6"/>
        <v/>
      </c>
    </row>
    <row r="408" spans="1:5" x14ac:dyDescent="0.45">
      <c r="A408">
        <v>407</v>
      </c>
      <c r="B408" t="s">
        <v>618</v>
      </c>
      <c r="C408" t="s">
        <v>618</v>
      </c>
      <c r="D408" s="4">
        <v>100</v>
      </c>
      <c r="E408" t="str">
        <f t="shared" si="6"/>
        <v/>
      </c>
    </row>
    <row r="409" spans="1:5" x14ac:dyDescent="0.45">
      <c r="A409">
        <v>408</v>
      </c>
      <c r="B409" t="s">
        <v>619</v>
      </c>
      <c r="C409" t="s">
        <v>619</v>
      </c>
      <c r="D409" s="4">
        <v>100</v>
      </c>
      <c r="E409" t="str">
        <f t="shared" si="6"/>
        <v/>
      </c>
    </row>
    <row r="410" spans="1:5" x14ac:dyDescent="0.45">
      <c r="A410">
        <v>409</v>
      </c>
      <c r="B410" t="s">
        <v>620</v>
      </c>
      <c r="C410" t="s">
        <v>621</v>
      </c>
      <c r="D410" s="4">
        <v>75</v>
      </c>
      <c r="E410" t="str">
        <f t="shared" si="6"/>
        <v/>
      </c>
    </row>
    <row r="411" spans="1:5" x14ac:dyDescent="0.45">
      <c r="A411">
        <v>410</v>
      </c>
      <c r="B411" t="s">
        <v>622</v>
      </c>
      <c r="C411" t="s">
        <v>623</v>
      </c>
      <c r="D411" s="4">
        <v>82.051282051282001</v>
      </c>
      <c r="E411" t="str">
        <f t="shared" si="6"/>
        <v/>
      </c>
    </row>
    <row r="412" spans="1:5" x14ac:dyDescent="0.45">
      <c r="A412">
        <v>411</v>
      </c>
      <c r="B412" t="s">
        <v>622</v>
      </c>
      <c r="C412" t="s">
        <v>623</v>
      </c>
      <c r="D412" s="4">
        <v>82.051282051282001</v>
      </c>
      <c r="E412" t="str">
        <f t="shared" si="6"/>
        <v/>
      </c>
    </row>
    <row r="413" spans="1:5" x14ac:dyDescent="0.45">
      <c r="A413">
        <v>412</v>
      </c>
      <c r="B413" t="s">
        <v>624</v>
      </c>
      <c r="C413" t="s">
        <v>625</v>
      </c>
      <c r="D413" s="4">
        <v>80.952380952380906</v>
      </c>
      <c r="E413" t="str">
        <f t="shared" si="6"/>
        <v/>
      </c>
    </row>
    <row r="414" spans="1:5" x14ac:dyDescent="0.45">
      <c r="A414">
        <v>413</v>
      </c>
      <c r="B414" t="s">
        <v>626</v>
      </c>
      <c r="C414" t="s">
        <v>623</v>
      </c>
      <c r="D414" s="4">
        <v>84.210526315789394</v>
      </c>
      <c r="E414" t="str">
        <f t="shared" si="6"/>
        <v/>
      </c>
    </row>
    <row r="415" spans="1:5" x14ac:dyDescent="0.45">
      <c r="A415">
        <v>414</v>
      </c>
      <c r="B415" t="s">
        <v>626</v>
      </c>
      <c r="C415" t="s">
        <v>623</v>
      </c>
      <c r="D415" s="4">
        <v>84.210526315789394</v>
      </c>
      <c r="E415" t="str">
        <f t="shared" si="6"/>
        <v/>
      </c>
    </row>
    <row r="416" spans="1:5" x14ac:dyDescent="0.45">
      <c r="A416">
        <v>415</v>
      </c>
      <c r="B416" t="s">
        <v>627</v>
      </c>
      <c r="C416" t="s">
        <v>625</v>
      </c>
      <c r="D416" s="4">
        <v>82.926829268292593</v>
      </c>
      <c r="E416" t="str">
        <f t="shared" si="6"/>
        <v/>
      </c>
    </row>
    <row r="417" spans="1:5" x14ac:dyDescent="0.45">
      <c r="A417">
        <v>416</v>
      </c>
      <c r="B417" t="s">
        <v>628</v>
      </c>
      <c r="C417" t="s">
        <v>625</v>
      </c>
      <c r="D417" s="4">
        <v>82.926829268292593</v>
      </c>
      <c r="E417" t="str">
        <f t="shared" si="6"/>
        <v/>
      </c>
    </row>
    <row r="418" spans="1:5" x14ac:dyDescent="0.45">
      <c r="A418">
        <v>417</v>
      </c>
      <c r="B418" t="s">
        <v>629</v>
      </c>
      <c r="C418" t="s">
        <v>623</v>
      </c>
      <c r="D418" s="4">
        <v>84.210526315789394</v>
      </c>
      <c r="E418" t="str">
        <f t="shared" si="6"/>
        <v/>
      </c>
    </row>
    <row r="419" spans="1:5" x14ac:dyDescent="0.45">
      <c r="A419">
        <v>418</v>
      </c>
      <c r="B419" t="s">
        <v>629</v>
      </c>
      <c r="C419" t="s">
        <v>623</v>
      </c>
      <c r="D419" s="4">
        <v>84.210526315789394</v>
      </c>
      <c r="E419" t="str">
        <f t="shared" si="6"/>
        <v/>
      </c>
    </row>
    <row r="420" spans="1:5" x14ac:dyDescent="0.45">
      <c r="A420">
        <v>419</v>
      </c>
      <c r="B420" t="s">
        <v>630</v>
      </c>
      <c r="C420" t="s">
        <v>625</v>
      </c>
      <c r="D420" s="4">
        <v>82.926829268292593</v>
      </c>
      <c r="E420" t="str">
        <f t="shared" si="6"/>
        <v/>
      </c>
    </row>
    <row r="421" spans="1:5" x14ac:dyDescent="0.45">
      <c r="A421">
        <v>420</v>
      </c>
      <c r="B421" t="s">
        <v>630</v>
      </c>
      <c r="C421" t="s">
        <v>625</v>
      </c>
      <c r="D421" s="4">
        <v>82.926829268292593</v>
      </c>
      <c r="E421" t="str">
        <f t="shared" si="6"/>
        <v/>
      </c>
    </row>
    <row r="422" spans="1:5" x14ac:dyDescent="0.45">
      <c r="A422">
        <v>421</v>
      </c>
      <c r="B422" t="s">
        <v>631</v>
      </c>
      <c r="C422" t="s">
        <v>632</v>
      </c>
      <c r="D422" s="4">
        <v>81.818181818181799</v>
      </c>
      <c r="E422" t="str">
        <f t="shared" si="6"/>
        <v/>
      </c>
    </row>
    <row r="423" spans="1:5" x14ac:dyDescent="0.45">
      <c r="A423">
        <v>422</v>
      </c>
      <c r="B423" t="s">
        <v>633</v>
      </c>
      <c r="C423" t="s">
        <v>634</v>
      </c>
      <c r="D423" s="4">
        <v>85</v>
      </c>
      <c r="E423" t="str">
        <f t="shared" si="6"/>
        <v/>
      </c>
    </row>
    <row r="424" spans="1:5" x14ac:dyDescent="0.45">
      <c r="A424">
        <v>423</v>
      </c>
      <c r="B424" t="s">
        <v>635</v>
      </c>
      <c r="C424" t="s">
        <v>636</v>
      </c>
      <c r="D424" s="4">
        <v>81.818181818181799</v>
      </c>
      <c r="E424" t="str">
        <f t="shared" si="6"/>
        <v/>
      </c>
    </row>
    <row r="425" spans="1:5" x14ac:dyDescent="0.45">
      <c r="A425">
        <v>424</v>
      </c>
      <c r="B425" t="s">
        <v>637</v>
      </c>
      <c r="C425" t="s">
        <v>638</v>
      </c>
      <c r="D425" s="4">
        <v>54.545454545454497</v>
      </c>
      <c r="E425" t="str">
        <f t="shared" si="6"/>
        <v/>
      </c>
    </row>
    <row r="426" spans="1:5" x14ac:dyDescent="0.45">
      <c r="A426">
        <v>425</v>
      </c>
      <c r="B426" t="s">
        <v>112</v>
      </c>
      <c r="C426" t="s">
        <v>112</v>
      </c>
      <c r="D426" s="4">
        <v>100</v>
      </c>
      <c r="E426" t="str">
        <f t="shared" si="6"/>
        <v/>
      </c>
    </row>
    <row r="427" spans="1:5" x14ac:dyDescent="0.45">
      <c r="A427">
        <v>426</v>
      </c>
      <c r="B427" t="s">
        <v>639</v>
      </c>
      <c r="C427" t="s">
        <v>640</v>
      </c>
      <c r="D427" s="4">
        <v>92.307692307692307</v>
      </c>
      <c r="E427" t="str">
        <f t="shared" si="6"/>
        <v/>
      </c>
    </row>
    <row r="428" spans="1:5" x14ac:dyDescent="0.45">
      <c r="A428">
        <v>427</v>
      </c>
      <c r="B428" t="s">
        <v>641</v>
      </c>
      <c r="C428" t="s">
        <v>642</v>
      </c>
      <c r="D428" s="4">
        <v>88.8888888888888</v>
      </c>
      <c r="E428" t="str">
        <f t="shared" si="6"/>
        <v/>
      </c>
    </row>
    <row r="429" spans="1:5" x14ac:dyDescent="0.45">
      <c r="A429">
        <v>428</v>
      </c>
      <c r="B429" t="s">
        <v>643</v>
      </c>
      <c r="C429" t="s">
        <v>644</v>
      </c>
      <c r="D429" s="4">
        <v>88.8888888888888</v>
      </c>
      <c r="E429" t="str">
        <f t="shared" si="6"/>
        <v/>
      </c>
    </row>
    <row r="430" spans="1:5" x14ac:dyDescent="0.45">
      <c r="A430">
        <v>429</v>
      </c>
      <c r="B430" t="s">
        <v>643</v>
      </c>
      <c r="C430" t="s">
        <v>644</v>
      </c>
      <c r="D430" s="4">
        <v>88.8888888888888</v>
      </c>
      <c r="E430" t="str">
        <f t="shared" si="6"/>
        <v/>
      </c>
    </row>
    <row r="431" spans="1:5" x14ac:dyDescent="0.45">
      <c r="A431">
        <v>430</v>
      </c>
      <c r="B431" t="s">
        <v>645</v>
      </c>
      <c r="C431" t="s">
        <v>646</v>
      </c>
      <c r="D431" s="4">
        <v>83.3333333333333</v>
      </c>
      <c r="E431" t="str">
        <f t="shared" si="6"/>
        <v/>
      </c>
    </row>
    <row r="432" spans="1:5" x14ac:dyDescent="0.45">
      <c r="A432">
        <v>431</v>
      </c>
      <c r="B432" t="s">
        <v>647</v>
      </c>
      <c r="C432" t="s">
        <v>648</v>
      </c>
      <c r="D432" s="4">
        <v>80</v>
      </c>
      <c r="E432" t="str">
        <f t="shared" si="6"/>
        <v/>
      </c>
    </row>
    <row r="433" spans="1:5" x14ac:dyDescent="0.45">
      <c r="A433">
        <v>432</v>
      </c>
      <c r="B433" t="s">
        <v>649</v>
      </c>
      <c r="C433" t="s">
        <v>650</v>
      </c>
      <c r="D433" s="4">
        <v>100</v>
      </c>
      <c r="E433" t="str">
        <f t="shared" si="6"/>
        <v/>
      </c>
    </row>
    <row r="434" spans="1:5" x14ac:dyDescent="0.45">
      <c r="A434">
        <v>433</v>
      </c>
      <c r="B434" t="s">
        <v>651</v>
      </c>
      <c r="C434" t="s">
        <v>652</v>
      </c>
      <c r="D434" s="4">
        <v>55</v>
      </c>
      <c r="E434" t="str">
        <f t="shared" si="6"/>
        <v/>
      </c>
    </row>
    <row r="435" spans="1:5" x14ac:dyDescent="0.45">
      <c r="A435">
        <v>434</v>
      </c>
      <c r="B435" t="s">
        <v>653</v>
      </c>
      <c r="C435" t="s">
        <v>652</v>
      </c>
      <c r="D435" s="4">
        <v>56.410256410256402</v>
      </c>
      <c r="E435" t="str">
        <f t="shared" si="6"/>
        <v/>
      </c>
    </row>
    <row r="436" spans="1:5" x14ac:dyDescent="0.45">
      <c r="A436">
        <v>435</v>
      </c>
      <c r="B436" t="s">
        <v>654</v>
      </c>
      <c r="C436" t="s">
        <v>655</v>
      </c>
      <c r="D436" s="4">
        <v>77.7777777777777</v>
      </c>
      <c r="E436" t="str">
        <f t="shared" si="6"/>
        <v/>
      </c>
    </row>
    <row r="437" spans="1:5" x14ac:dyDescent="0.45">
      <c r="A437">
        <v>436</v>
      </c>
      <c r="B437" t="s">
        <v>656</v>
      </c>
      <c r="C437" t="s">
        <v>656</v>
      </c>
      <c r="D437" s="4">
        <v>100</v>
      </c>
      <c r="E437" t="str">
        <f t="shared" si="6"/>
        <v/>
      </c>
    </row>
    <row r="438" spans="1:5" x14ac:dyDescent="0.45">
      <c r="A438">
        <v>437</v>
      </c>
      <c r="B438" t="s">
        <v>657</v>
      </c>
      <c r="C438" t="s">
        <v>658</v>
      </c>
      <c r="D438" s="4">
        <v>84.210526315789394</v>
      </c>
      <c r="E438" t="str">
        <f t="shared" si="6"/>
        <v/>
      </c>
    </row>
    <row r="439" spans="1:5" x14ac:dyDescent="0.45">
      <c r="A439">
        <v>438</v>
      </c>
      <c r="B439" t="s">
        <v>659</v>
      </c>
      <c r="C439" t="s">
        <v>658</v>
      </c>
      <c r="D439" s="4">
        <v>84.210526315789394</v>
      </c>
      <c r="E439" t="str">
        <f t="shared" si="6"/>
        <v/>
      </c>
    </row>
    <row r="440" spans="1:5" x14ac:dyDescent="0.45">
      <c r="A440">
        <v>439</v>
      </c>
      <c r="B440" t="s">
        <v>660</v>
      </c>
      <c r="C440" t="s">
        <v>661</v>
      </c>
      <c r="D440" s="4">
        <v>56</v>
      </c>
      <c r="E440" t="str">
        <f t="shared" si="6"/>
        <v/>
      </c>
    </row>
    <row r="441" spans="1:5" x14ac:dyDescent="0.45">
      <c r="A441">
        <v>440</v>
      </c>
      <c r="B441" t="s">
        <v>662</v>
      </c>
      <c r="C441" t="s">
        <v>661</v>
      </c>
      <c r="D441" s="4">
        <v>81.818181818181799</v>
      </c>
      <c r="E441" t="str">
        <f t="shared" si="6"/>
        <v/>
      </c>
    </row>
    <row r="442" spans="1:5" x14ac:dyDescent="0.45">
      <c r="A442">
        <v>441</v>
      </c>
      <c r="B442" t="s">
        <v>662</v>
      </c>
      <c r="C442" t="s">
        <v>661</v>
      </c>
      <c r="D442" s="4">
        <v>81.818181818181799</v>
      </c>
      <c r="E442" t="str">
        <f t="shared" si="6"/>
        <v/>
      </c>
    </row>
    <row r="443" spans="1:5" x14ac:dyDescent="0.45">
      <c r="A443">
        <v>442</v>
      </c>
      <c r="B443" t="s">
        <v>663</v>
      </c>
      <c r="C443" t="s">
        <v>664</v>
      </c>
      <c r="D443" s="4">
        <v>78.260869565217305</v>
      </c>
      <c r="E443" t="str">
        <f t="shared" si="6"/>
        <v/>
      </c>
    </row>
    <row r="444" spans="1:5" x14ac:dyDescent="0.45">
      <c r="A444">
        <v>443</v>
      </c>
      <c r="B444" t="s">
        <v>665</v>
      </c>
      <c r="C444" t="s">
        <v>666</v>
      </c>
      <c r="D444" s="4">
        <v>84.615384615384599</v>
      </c>
      <c r="E444" t="str">
        <f t="shared" si="6"/>
        <v/>
      </c>
    </row>
    <row r="445" spans="1:5" x14ac:dyDescent="0.45">
      <c r="A445">
        <v>444</v>
      </c>
      <c r="B445" t="s">
        <v>667</v>
      </c>
      <c r="C445" t="s">
        <v>668</v>
      </c>
      <c r="D445" s="4">
        <v>72.2222222222222</v>
      </c>
      <c r="E445" t="str">
        <f t="shared" si="6"/>
        <v/>
      </c>
    </row>
    <row r="446" spans="1:5" x14ac:dyDescent="0.45">
      <c r="A446">
        <v>445</v>
      </c>
      <c r="B446" t="s">
        <v>669</v>
      </c>
      <c r="C446" t="s">
        <v>670</v>
      </c>
      <c r="D446" s="4">
        <v>83.3333333333333</v>
      </c>
      <c r="E446" t="str">
        <f t="shared" si="6"/>
        <v/>
      </c>
    </row>
    <row r="447" spans="1:5" x14ac:dyDescent="0.45">
      <c r="A447">
        <v>446</v>
      </c>
      <c r="B447" t="s">
        <v>671</v>
      </c>
      <c r="C447" t="s">
        <v>672</v>
      </c>
      <c r="D447" s="4">
        <v>78.947368421052602</v>
      </c>
      <c r="E447" t="str">
        <f t="shared" si="6"/>
        <v/>
      </c>
    </row>
    <row r="448" spans="1:5" x14ac:dyDescent="0.45">
      <c r="A448">
        <v>447</v>
      </c>
      <c r="B448" t="s">
        <v>673</v>
      </c>
      <c r="C448" t="s">
        <v>674</v>
      </c>
      <c r="D448" s="4">
        <v>96.551724137931004</v>
      </c>
      <c r="E448" t="str">
        <f t="shared" si="6"/>
        <v/>
      </c>
    </row>
    <row r="449" spans="1:5" x14ac:dyDescent="0.45">
      <c r="A449">
        <v>448</v>
      </c>
      <c r="B449" t="s">
        <v>675</v>
      </c>
      <c r="C449" t="s">
        <v>676</v>
      </c>
      <c r="D449" s="4">
        <v>80</v>
      </c>
      <c r="E449" t="str">
        <f t="shared" si="6"/>
        <v/>
      </c>
    </row>
    <row r="450" spans="1:5" x14ac:dyDescent="0.45">
      <c r="A450">
        <v>449</v>
      </c>
      <c r="B450" t="s">
        <v>677</v>
      </c>
      <c r="C450" t="s">
        <v>676</v>
      </c>
      <c r="D450" s="4">
        <v>80</v>
      </c>
      <c r="E450" t="str">
        <f t="shared" si="6"/>
        <v/>
      </c>
    </row>
    <row r="451" spans="1:5" x14ac:dyDescent="0.45">
      <c r="A451">
        <v>450</v>
      </c>
      <c r="B451" t="s">
        <v>678</v>
      </c>
      <c r="C451" t="s">
        <v>679</v>
      </c>
      <c r="D451" s="4">
        <v>75</v>
      </c>
      <c r="E451" t="str">
        <f t="shared" ref="E451:E514" si="7">IF(D451=0,"※30未満","")</f>
        <v/>
      </c>
    </row>
    <row r="452" spans="1:5" x14ac:dyDescent="0.45">
      <c r="A452">
        <v>451</v>
      </c>
      <c r="B452" t="s">
        <v>680</v>
      </c>
      <c r="C452" t="s">
        <v>681</v>
      </c>
      <c r="D452" s="4">
        <v>69.565217391304301</v>
      </c>
      <c r="E452" t="str">
        <f t="shared" si="7"/>
        <v/>
      </c>
    </row>
    <row r="453" spans="1:5" x14ac:dyDescent="0.45">
      <c r="A453">
        <v>452</v>
      </c>
      <c r="B453" t="s">
        <v>682</v>
      </c>
      <c r="C453" t="s">
        <v>683</v>
      </c>
      <c r="D453" s="4">
        <v>69.565217391304301</v>
      </c>
      <c r="E453" t="str">
        <f t="shared" si="7"/>
        <v/>
      </c>
    </row>
    <row r="454" spans="1:5" x14ac:dyDescent="0.45">
      <c r="A454">
        <v>453</v>
      </c>
      <c r="B454" t="s">
        <v>684</v>
      </c>
      <c r="C454" t="s">
        <v>683</v>
      </c>
      <c r="D454" s="4">
        <v>69.565217391304301</v>
      </c>
      <c r="E454" t="str">
        <f t="shared" si="7"/>
        <v/>
      </c>
    </row>
    <row r="455" spans="1:5" x14ac:dyDescent="0.45">
      <c r="A455">
        <v>454</v>
      </c>
      <c r="B455" t="s">
        <v>685</v>
      </c>
      <c r="C455" t="s">
        <v>683</v>
      </c>
      <c r="D455" s="4">
        <v>69.565217391304301</v>
      </c>
      <c r="E455" t="str">
        <f t="shared" si="7"/>
        <v/>
      </c>
    </row>
    <row r="456" spans="1:5" x14ac:dyDescent="0.45">
      <c r="A456">
        <v>455</v>
      </c>
      <c r="B456" t="s">
        <v>686</v>
      </c>
      <c r="C456" t="s">
        <v>687</v>
      </c>
      <c r="D456" s="4">
        <v>78.260869565217305</v>
      </c>
      <c r="E456" t="str">
        <f t="shared" si="7"/>
        <v/>
      </c>
    </row>
    <row r="457" spans="1:5" x14ac:dyDescent="0.45">
      <c r="A457">
        <v>456</v>
      </c>
      <c r="B457" t="s">
        <v>688</v>
      </c>
      <c r="C457" t="s">
        <v>689</v>
      </c>
      <c r="D457" s="4">
        <v>60</v>
      </c>
      <c r="E457" t="str">
        <f t="shared" si="7"/>
        <v/>
      </c>
    </row>
    <row r="458" spans="1:5" x14ac:dyDescent="0.45">
      <c r="A458">
        <v>457</v>
      </c>
      <c r="B458" t="s">
        <v>690</v>
      </c>
      <c r="C458" t="s">
        <v>691</v>
      </c>
      <c r="D458" s="4">
        <v>64.864864864864799</v>
      </c>
      <c r="E458" t="str">
        <f t="shared" si="7"/>
        <v/>
      </c>
    </row>
    <row r="459" spans="1:5" x14ac:dyDescent="0.45">
      <c r="A459">
        <v>458</v>
      </c>
      <c r="B459" t="s">
        <v>692</v>
      </c>
      <c r="C459" t="s">
        <v>693</v>
      </c>
      <c r="D459" s="4">
        <v>77.7777777777777</v>
      </c>
      <c r="E459" t="str">
        <f t="shared" si="7"/>
        <v/>
      </c>
    </row>
    <row r="460" spans="1:5" x14ac:dyDescent="0.45">
      <c r="A460">
        <v>459</v>
      </c>
      <c r="B460" t="s">
        <v>694</v>
      </c>
      <c r="C460" t="s">
        <v>694</v>
      </c>
      <c r="D460" s="4">
        <v>100</v>
      </c>
      <c r="E460" t="str">
        <f t="shared" si="7"/>
        <v/>
      </c>
    </row>
    <row r="461" spans="1:5" x14ac:dyDescent="0.45">
      <c r="A461">
        <v>460</v>
      </c>
      <c r="B461" t="s">
        <v>695</v>
      </c>
      <c r="C461" t="s">
        <v>696</v>
      </c>
      <c r="D461" s="4">
        <v>80</v>
      </c>
      <c r="E461" t="str">
        <f t="shared" si="7"/>
        <v/>
      </c>
    </row>
    <row r="462" spans="1:5" x14ac:dyDescent="0.45">
      <c r="A462">
        <v>461</v>
      </c>
      <c r="B462" t="s">
        <v>697</v>
      </c>
      <c r="C462" t="s">
        <v>698</v>
      </c>
      <c r="D462" s="4">
        <v>80</v>
      </c>
      <c r="E462" t="str">
        <f t="shared" si="7"/>
        <v/>
      </c>
    </row>
    <row r="463" spans="1:5" x14ac:dyDescent="0.45">
      <c r="A463">
        <v>462</v>
      </c>
      <c r="B463" t="s">
        <v>699</v>
      </c>
      <c r="C463" t="s">
        <v>700</v>
      </c>
      <c r="D463" s="4">
        <v>100</v>
      </c>
      <c r="E463" t="str">
        <f t="shared" si="7"/>
        <v/>
      </c>
    </row>
    <row r="464" spans="1:5" x14ac:dyDescent="0.45">
      <c r="A464">
        <v>463</v>
      </c>
      <c r="B464" t="s">
        <v>701</v>
      </c>
      <c r="C464" t="s">
        <v>701</v>
      </c>
      <c r="D464" s="4">
        <v>100</v>
      </c>
      <c r="E464" t="str">
        <f t="shared" si="7"/>
        <v/>
      </c>
    </row>
    <row r="465" spans="1:5" x14ac:dyDescent="0.45">
      <c r="A465">
        <v>464</v>
      </c>
      <c r="B465" t="s">
        <v>702</v>
      </c>
      <c r="C465" t="s">
        <v>703</v>
      </c>
      <c r="D465" s="4">
        <v>76.923076923076906</v>
      </c>
      <c r="E465" t="str">
        <f t="shared" si="7"/>
        <v/>
      </c>
    </row>
    <row r="466" spans="1:5" x14ac:dyDescent="0.45">
      <c r="A466">
        <v>465</v>
      </c>
      <c r="B466" t="s">
        <v>704</v>
      </c>
      <c r="C466" t="s">
        <v>705</v>
      </c>
      <c r="D466" s="4">
        <v>73.684210526315795</v>
      </c>
      <c r="E466" t="str">
        <f t="shared" si="7"/>
        <v/>
      </c>
    </row>
    <row r="467" spans="1:5" x14ac:dyDescent="0.45">
      <c r="A467">
        <v>466</v>
      </c>
      <c r="B467" t="s">
        <v>706</v>
      </c>
      <c r="C467" t="s">
        <v>707</v>
      </c>
      <c r="D467" s="4">
        <v>83.3333333333333</v>
      </c>
      <c r="E467" t="str">
        <f t="shared" si="7"/>
        <v/>
      </c>
    </row>
    <row r="468" spans="1:5" x14ac:dyDescent="0.45">
      <c r="A468">
        <v>467</v>
      </c>
      <c r="B468" t="s">
        <v>708</v>
      </c>
      <c r="C468" t="s">
        <v>707</v>
      </c>
      <c r="D468" s="4">
        <v>90.909090909090907</v>
      </c>
      <c r="E468" t="str">
        <f t="shared" si="7"/>
        <v/>
      </c>
    </row>
    <row r="469" spans="1:5" x14ac:dyDescent="0.45">
      <c r="A469">
        <v>468</v>
      </c>
      <c r="B469" t="s">
        <v>709</v>
      </c>
      <c r="C469" t="s">
        <v>710</v>
      </c>
      <c r="D469" s="4">
        <v>76.470588235294102</v>
      </c>
      <c r="E469" t="str">
        <f t="shared" si="7"/>
        <v/>
      </c>
    </row>
    <row r="470" spans="1:5" x14ac:dyDescent="0.45">
      <c r="A470">
        <v>469</v>
      </c>
      <c r="B470" t="s">
        <v>711</v>
      </c>
      <c r="C470" t="s">
        <v>712</v>
      </c>
      <c r="D470" s="4">
        <v>86.956521739130395</v>
      </c>
      <c r="E470" t="str">
        <f t="shared" si="7"/>
        <v/>
      </c>
    </row>
    <row r="471" spans="1:5" x14ac:dyDescent="0.45">
      <c r="A471">
        <v>470</v>
      </c>
      <c r="B471" t="s">
        <v>713</v>
      </c>
      <c r="C471" t="s">
        <v>712</v>
      </c>
      <c r="D471" s="4">
        <v>90.909090909090907</v>
      </c>
      <c r="E471" t="str">
        <f t="shared" si="7"/>
        <v/>
      </c>
    </row>
    <row r="472" spans="1:5" x14ac:dyDescent="0.45">
      <c r="A472">
        <v>471</v>
      </c>
      <c r="B472" t="s">
        <v>714</v>
      </c>
      <c r="C472" t="s">
        <v>714</v>
      </c>
      <c r="D472" s="4">
        <v>100</v>
      </c>
      <c r="E472" t="str">
        <f t="shared" si="7"/>
        <v/>
      </c>
    </row>
    <row r="473" spans="1:5" x14ac:dyDescent="0.45">
      <c r="A473">
        <v>472</v>
      </c>
      <c r="B473" t="s">
        <v>715</v>
      </c>
      <c r="C473" t="s">
        <v>714</v>
      </c>
      <c r="D473" s="4">
        <v>93.3333333333333</v>
      </c>
      <c r="E473" t="str">
        <f t="shared" si="7"/>
        <v/>
      </c>
    </row>
    <row r="474" spans="1:5" x14ac:dyDescent="0.45">
      <c r="A474">
        <v>473</v>
      </c>
      <c r="B474" t="s">
        <v>716</v>
      </c>
      <c r="C474" t="s">
        <v>717</v>
      </c>
      <c r="D474" s="4">
        <v>62.5</v>
      </c>
      <c r="E474" t="str">
        <f t="shared" si="7"/>
        <v/>
      </c>
    </row>
    <row r="475" spans="1:5" x14ac:dyDescent="0.45">
      <c r="A475">
        <v>474</v>
      </c>
      <c r="B475" t="s">
        <v>718</v>
      </c>
      <c r="C475" t="s">
        <v>718</v>
      </c>
      <c r="D475" s="4">
        <v>100</v>
      </c>
      <c r="E475" t="str">
        <f t="shared" si="7"/>
        <v/>
      </c>
    </row>
    <row r="476" spans="1:5" x14ac:dyDescent="0.45">
      <c r="A476">
        <v>475</v>
      </c>
      <c r="B476" t="s">
        <v>719</v>
      </c>
      <c r="C476" t="s">
        <v>720</v>
      </c>
      <c r="D476" s="4">
        <v>76.923076923076906</v>
      </c>
      <c r="E476" t="str">
        <f t="shared" si="7"/>
        <v/>
      </c>
    </row>
    <row r="477" spans="1:5" x14ac:dyDescent="0.45">
      <c r="A477">
        <v>476</v>
      </c>
      <c r="B477" t="s">
        <v>721</v>
      </c>
      <c r="C477" t="s">
        <v>722</v>
      </c>
      <c r="D477" s="4">
        <v>75</v>
      </c>
      <c r="E477" t="str">
        <f t="shared" si="7"/>
        <v/>
      </c>
    </row>
    <row r="478" spans="1:5" x14ac:dyDescent="0.45">
      <c r="A478">
        <v>477</v>
      </c>
      <c r="B478" t="s">
        <v>723</v>
      </c>
      <c r="C478" t="s">
        <v>724</v>
      </c>
      <c r="D478" s="4">
        <v>81.818181818181799</v>
      </c>
      <c r="E478" t="str">
        <f t="shared" si="7"/>
        <v/>
      </c>
    </row>
    <row r="479" spans="1:5" x14ac:dyDescent="0.45">
      <c r="A479">
        <v>478</v>
      </c>
      <c r="B479" t="s">
        <v>725</v>
      </c>
      <c r="C479" t="s">
        <v>726</v>
      </c>
      <c r="D479" s="4">
        <v>90.909090909090907</v>
      </c>
      <c r="E479" t="str">
        <f t="shared" si="7"/>
        <v/>
      </c>
    </row>
    <row r="480" spans="1:5" x14ac:dyDescent="0.45">
      <c r="A480">
        <v>479</v>
      </c>
      <c r="B480" t="s">
        <v>727</v>
      </c>
      <c r="C480" t="s">
        <v>727</v>
      </c>
      <c r="D480" s="4">
        <v>100</v>
      </c>
      <c r="E480" t="str">
        <f t="shared" si="7"/>
        <v/>
      </c>
    </row>
    <row r="481" spans="1:5" x14ac:dyDescent="0.45">
      <c r="A481">
        <v>480</v>
      </c>
      <c r="B481" t="s">
        <v>727</v>
      </c>
      <c r="C481" t="s">
        <v>727</v>
      </c>
      <c r="D481" s="4">
        <v>100</v>
      </c>
      <c r="E481" t="str">
        <f t="shared" si="7"/>
        <v/>
      </c>
    </row>
    <row r="482" spans="1:5" x14ac:dyDescent="0.45">
      <c r="A482">
        <v>481</v>
      </c>
      <c r="B482" t="s">
        <v>728</v>
      </c>
      <c r="C482" t="s">
        <v>729</v>
      </c>
      <c r="D482" s="4">
        <v>81.818181818181799</v>
      </c>
      <c r="E482" t="str">
        <f t="shared" si="7"/>
        <v/>
      </c>
    </row>
    <row r="483" spans="1:5" x14ac:dyDescent="0.45">
      <c r="A483">
        <v>482</v>
      </c>
      <c r="B483" t="s">
        <v>730</v>
      </c>
      <c r="C483" t="s">
        <v>731</v>
      </c>
      <c r="D483" s="4">
        <v>80</v>
      </c>
      <c r="E483" t="str">
        <f t="shared" si="7"/>
        <v/>
      </c>
    </row>
    <row r="484" spans="1:5" x14ac:dyDescent="0.45">
      <c r="A484">
        <v>483</v>
      </c>
      <c r="B484" t="s">
        <v>732</v>
      </c>
      <c r="C484" t="s">
        <v>733</v>
      </c>
      <c r="D484" s="4">
        <v>69.565217391304301</v>
      </c>
      <c r="E484" t="str">
        <f t="shared" si="7"/>
        <v/>
      </c>
    </row>
    <row r="485" spans="1:5" x14ac:dyDescent="0.45">
      <c r="A485">
        <v>484</v>
      </c>
      <c r="B485" t="s">
        <v>734</v>
      </c>
      <c r="C485" t="s">
        <v>735</v>
      </c>
      <c r="D485" s="4">
        <v>68.75</v>
      </c>
      <c r="E485" t="str">
        <f t="shared" si="7"/>
        <v/>
      </c>
    </row>
    <row r="486" spans="1:5" x14ac:dyDescent="0.45">
      <c r="A486">
        <v>485</v>
      </c>
      <c r="B486" t="s">
        <v>736</v>
      </c>
      <c r="C486" t="s">
        <v>737</v>
      </c>
      <c r="D486" s="4">
        <v>70</v>
      </c>
      <c r="E486" t="str">
        <f t="shared" si="7"/>
        <v/>
      </c>
    </row>
    <row r="487" spans="1:5" x14ac:dyDescent="0.45">
      <c r="A487">
        <v>486</v>
      </c>
      <c r="B487" t="s">
        <v>738</v>
      </c>
      <c r="C487" t="s">
        <v>739</v>
      </c>
      <c r="D487" s="4">
        <v>69.230769230769198</v>
      </c>
      <c r="E487" t="str">
        <f t="shared" si="7"/>
        <v/>
      </c>
    </row>
    <row r="488" spans="1:5" x14ac:dyDescent="0.45">
      <c r="A488">
        <v>487</v>
      </c>
      <c r="B488" t="s">
        <v>738</v>
      </c>
      <c r="C488" t="s">
        <v>739</v>
      </c>
      <c r="D488" s="4">
        <v>69.230769230769198</v>
      </c>
      <c r="E488" t="str">
        <f t="shared" si="7"/>
        <v/>
      </c>
    </row>
    <row r="489" spans="1:5" x14ac:dyDescent="0.45">
      <c r="A489">
        <v>488</v>
      </c>
      <c r="B489" t="s">
        <v>740</v>
      </c>
      <c r="C489" t="s">
        <v>741</v>
      </c>
      <c r="D489" s="4">
        <v>66.6666666666666</v>
      </c>
      <c r="E489" t="str">
        <f t="shared" si="7"/>
        <v/>
      </c>
    </row>
    <row r="490" spans="1:5" x14ac:dyDescent="0.45">
      <c r="A490">
        <v>489</v>
      </c>
      <c r="B490" t="s">
        <v>742</v>
      </c>
      <c r="C490" t="s">
        <v>741</v>
      </c>
      <c r="D490" s="4">
        <v>66.6666666666666</v>
      </c>
      <c r="E490" t="str">
        <f t="shared" si="7"/>
        <v/>
      </c>
    </row>
    <row r="491" spans="1:5" x14ac:dyDescent="0.45">
      <c r="A491">
        <v>490</v>
      </c>
      <c r="B491" t="s">
        <v>743</v>
      </c>
      <c r="C491" t="s">
        <v>744</v>
      </c>
      <c r="D491" s="4">
        <v>72.727272727272705</v>
      </c>
      <c r="E491" t="str">
        <f t="shared" si="7"/>
        <v/>
      </c>
    </row>
    <row r="492" spans="1:5" x14ac:dyDescent="0.45">
      <c r="A492">
        <v>491</v>
      </c>
      <c r="B492" t="s">
        <v>745</v>
      </c>
      <c r="C492" t="s">
        <v>746</v>
      </c>
      <c r="D492" s="4">
        <v>50</v>
      </c>
      <c r="E492" t="str">
        <f t="shared" si="7"/>
        <v/>
      </c>
    </row>
    <row r="493" spans="1:5" x14ac:dyDescent="0.45">
      <c r="A493">
        <v>492</v>
      </c>
      <c r="B493" t="s">
        <v>747</v>
      </c>
      <c r="C493" t="s">
        <v>748</v>
      </c>
      <c r="D493" s="4">
        <v>83.3333333333333</v>
      </c>
      <c r="E493" t="str">
        <f t="shared" si="7"/>
        <v/>
      </c>
    </row>
    <row r="494" spans="1:5" x14ac:dyDescent="0.45">
      <c r="A494">
        <v>493</v>
      </c>
      <c r="B494" t="s">
        <v>749</v>
      </c>
      <c r="C494" t="s">
        <v>750</v>
      </c>
      <c r="D494" s="4">
        <v>66.6666666666666</v>
      </c>
      <c r="E494" t="str">
        <f t="shared" si="7"/>
        <v/>
      </c>
    </row>
    <row r="495" spans="1:5" x14ac:dyDescent="0.45">
      <c r="A495">
        <v>494</v>
      </c>
      <c r="B495" t="s">
        <v>751</v>
      </c>
      <c r="C495" t="s">
        <v>752</v>
      </c>
      <c r="D495" s="4">
        <v>80</v>
      </c>
      <c r="E495" t="str">
        <f t="shared" si="7"/>
        <v/>
      </c>
    </row>
    <row r="496" spans="1:5" x14ac:dyDescent="0.45">
      <c r="A496">
        <v>495</v>
      </c>
      <c r="B496" t="s">
        <v>753</v>
      </c>
      <c r="C496" t="s">
        <v>753</v>
      </c>
      <c r="D496" s="4">
        <v>100</v>
      </c>
      <c r="E496" t="str">
        <f t="shared" si="7"/>
        <v/>
      </c>
    </row>
    <row r="497" spans="1:5" x14ac:dyDescent="0.45">
      <c r="A497">
        <v>496</v>
      </c>
      <c r="B497" t="s">
        <v>754</v>
      </c>
      <c r="C497" t="s">
        <v>755</v>
      </c>
      <c r="D497" s="4">
        <v>85.714285714285694</v>
      </c>
      <c r="E497" t="str">
        <f t="shared" si="7"/>
        <v/>
      </c>
    </row>
    <row r="498" spans="1:5" x14ac:dyDescent="0.45">
      <c r="A498">
        <v>497</v>
      </c>
      <c r="B498" t="s">
        <v>756</v>
      </c>
      <c r="C498" t="s">
        <v>756</v>
      </c>
      <c r="D498" s="4">
        <v>100</v>
      </c>
      <c r="E498" t="str">
        <f t="shared" si="7"/>
        <v/>
      </c>
    </row>
    <row r="499" spans="1:5" x14ac:dyDescent="0.45">
      <c r="A499">
        <v>498</v>
      </c>
      <c r="B499" t="s">
        <v>757</v>
      </c>
      <c r="C499" t="s">
        <v>758</v>
      </c>
      <c r="D499" s="4">
        <v>77.7777777777777</v>
      </c>
      <c r="E499" t="str">
        <f t="shared" si="7"/>
        <v/>
      </c>
    </row>
    <row r="500" spans="1:5" x14ac:dyDescent="0.45">
      <c r="A500">
        <v>499</v>
      </c>
      <c r="B500" t="s">
        <v>757</v>
      </c>
      <c r="C500" t="s">
        <v>758</v>
      </c>
      <c r="D500" s="4">
        <v>77.7777777777777</v>
      </c>
      <c r="E500" t="str">
        <f t="shared" si="7"/>
        <v/>
      </c>
    </row>
    <row r="501" spans="1:5" x14ac:dyDescent="0.45">
      <c r="A501">
        <v>500</v>
      </c>
      <c r="B501" t="s">
        <v>759</v>
      </c>
      <c r="C501" t="s">
        <v>760</v>
      </c>
      <c r="D501" s="4">
        <v>94.117647058823493</v>
      </c>
      <c r="E501" t="str">
        <f t="shared" si="7"/>
        <v/>
      </c>
    </row>
    <row r="502" spans="1:5" x14ac:dyDescent="0.45">
      <c r="A502">
        <v>501</v>
      </c>
      <c r="B502" t="s">
        <v>761</v>
      </c>
      <c r="C502" t="s">
        <v>762</v>
      </c>
      <c r="D502" s="4">
        <v>74.285714285714207</v>
      </c>
      <c r="E502" t="str">
        <f t="shared" si="7"/>
        <v/>
      </c>
    </row>
    <row r="503" spans="1:5" x14ac:dyDescent="0.45">
      <c r="A503">
        <v>502</v>
      </c>
      <c r="B503" t="s">
        <v>763</v>
      </c>
      <c r="C503" t="s">
        <v>762</v>
      </c>
      <c r="D503" s="4">
        <v>82.352941176470495</v>
      </c>
      <c r="E503" t="str">
        <f t="shared" si="7"/>
        <v/>
      </c>
    </row>
    <row r="504" spans="1:5" x14ac:dyDescent="0.45">
      <c r="A504">
        <v>503</v>
      </c>
      <c r="B504" t="s">
        <v>764</v>
      </c>
      <c r="C504" t="s">
        <v>762</v>
      </c>
      <c r="D504" s="4">
        <v>68.75</v>
      </c>
      <c r="E504" t="str">
        <f t="shared" si="7"/>
        <v/>
      </c>
    </row>
    <row r="505" spans="1:5" x14ac:dyDescent="0.45">
      <c r="A505">
        <v>504</v>
      </c>
      <c r="B505" t="s">
        <v>765</v>
      </c>
      <c r="C505" t="s">
        <v>762</v>
      </c>
      <c r="D505" s="4">
        <v>87.5</v>
      </c>
      <c r="E505" t="str">
        <f t="shared" si="7"/>
        <v/>
      </c>
    </row>
    <row r="506" spans="1:5" x14ac:dyDescent="0.45">
      <c r="A506">
        <v>505</v>
      </c>
      <c r="B506" t="s">
        <v>766</v>
      </c>
      <c r="C506" t="s">
        <v>762</v>
      </c>
      <c r="D506" s="4">
        <v>56.25</v>
      </c>
      <c r="E506" t="str">
        <f t="shared" si="7"/>
        <v/>
      </c>
    </row>
    <row r="507" spans="1:5" x14ac:dyDescent="0.45">
      <c r="A507">
        <v>506</v>
      </c>
      <c r="B507" t="s">
        <v>767</v>
      </c>
      <c r="C507" t="s">
        <v>768</v>
      </c>
      <c r="D507" s="4">
        <v>76.190476190476105</v>
      </c>
      <c r="E507" t="str">
        <f t="shared" si="7"/>
        <v/>
      </c>
    </row>
    <row r="508" spans="1:5" x14ac:dyDescent="0.45">
      <c r="A508">
        <v>507</v>
      </c>
      <c r="B508" t="s">
        <v>769</v>
      </c>
      <c r="C508" t="s">
        <v>768</v>
      </c>
      <c r="D508" s="4">
        <v>80</v>
      </c>
      <c r="E508" t="str">
        <f t="shared" si="7"/>
        <v/>
      </c>
    </row>
    <row r="509" spans="1:5" x14ac:dyDescent="0.45">
      <c r="A509">
        <v>508</v>
      </c>
      <c r="B509" t="s">
        <v>770</v>
      </c>
      <c r="C509" t="s">
        <v>771</v>
      </c>
      <c r="D509" s="4">
        <v>88</v>
      </c>
      <c r="E509" t="str">
        <f t="shared" si="7"/>
        <v/>
      </c>
    </row>
    <row r="510" spans="1:5" x14ac:dyDescent="0.45">
      <c r="A510">
        <v>509</v>
      </c>
      <c r="B510" t="s">
        <v>772</v>
      </c>
      <c r="C510" t="s">
        <v>773</v>
      </c>
      <c r="D510" s="4">
        <v>61.538461538461497</v>
      </c>
      <c r="E510" t="str">
        <f t="shared" si="7"/>
        <v/>
      </c>
    </row>
    <row r="511" spans="1:5" x14ac:dyDescent="0.45">
      <c r="A511">
        <v>510</v>
      </c>
      <c r="B511" t="s">
        <v>774</v>
      </c>
      <c r="C511" t="s">
        <v>775</v>
      </c>
      <c r="D511" s="4">
        <v>77.7777777777777</v>
      </c>
      <c r="E511" t="str">
        <f t="shared" si="7"/>
        <v/>
      </c>
    </row>
    <row r="512" spans="1:5" x14ac:dyDescent="0.45">
      <c r="A512">
        <v>511</v>
      </c>
      <c r="B512" t="s">
        <v>776</v>
      </c>
      <c r="C512" t="s">
        <v>777</v>
      </c>
      <c r="D512" s="4">
        <v>66.6666666666666</v>
      </c>
      <c r="E512" t="str">
        <f t="shared" si="7"/>
        <v/>
      </c>
    </row>
    <row r="513" spans="1:5" x14ac:dyDescent="0.45">
      <c r="A513">
        <v>512</v>
      </c>
      <c r="B513" t="s">
        <v>776</v>
      </c>
      <c r="C513" t="s">
        <v>777</v>
      </c>
      <c r="D513" s="4">
        <v>66.6666666666666</v>
      </c>
      <c r="E513" t="str">
        <f t="shared" si="7"/>
        <v/>
      </c>
    </row>
    <row r="514" spans="1:5" x14ac:dyDescent="0.45">
      <c r="A514">
        <v>513</v>
      </c>
      <c r="B514" t="s">
        <v>778</v>
      </c>
      <c r="C514" t="s">
        <v>779</v>
      </c>
      <c r="D514" s="4">
        <v>66.6666666666666</v>
      </c>
      <c r="E514" t="str">
        <f t="shared" si="7"/>
        <v/>
      </c>
    </row>
    <row r="515" spans="1:5" x14ac:dyDescent="0.45">
      <c r="A515">
        <v>514</v>
      </c>
      <c r="B515" t="s">
        <v>780</v>
      </c>
      <c r="C515" t="s">
        <v>781</v>
      </c>
      <c r="D515" s="4">
        <v>76.190476190476105</v>
      </c>
      <c r="E515" t="str">
        <f t="shared" ref="E515:E578" si="8">IF(D515=0,"※30未満","")</f>
        <v/>
      </c>
    </row>
    <row r="516" spans="1:5" x14ac:dyDescent="0.45">
      <c r="A516">
        <v>515</v>
      </c>
      <c r="B516" t="s">
        <v>782</v>
      </c>
      <c r="C516" t="s">
        <v>782</v>
      </c>
      <c r="D516" s="4">
        <v>100</v>
      </c>
      <c r="E516" t="str">
        <f t="shared" si="8"/>
        <v/>
      </c>
    </row>
    <row r="517" spans="1:5" x14ac:dyDescent="0.45">
      <c r="A517">
        <v>516</v>
      </c>
      <c r="B517" t="s">
        <v>783</v>
      </c>
      <c r="C517" t="s">
        <v>784</v>
      </c>
      <c r="D517" s="4">
        <v>57.894736842105203</v>
      </c>
      <c r="E517" t="str">
        <f t="shared" si="8"/>
        <v/>
      </c>
    </row>
    <row r="518" spans="1:5" x14ac:dyDescent="0.45">
      <c r="A518">
        <v>517</v>
      </c>
      <c r="B518" t="s">
        <v>785</v>
      </c>
      <c r="C518" t="s">
        <v>785</v>
      </c>
      <c r="D518" s="4">
        <v>100</v>
      </c>
      <c r="E518" t="str">
        <f t="shared" si="8"/>
        <v/>
      </c>
    </row>
    <row r="519" spans="1:5" x14ac:dyDescent="0.45">
      <c r="A519">
        <v>518</v>
      </c>
      <c r="B519" t="s">
        <v>785</v>
      </c>
      <c r="C519" t="s">
        <v>785</v>
      </c>
      <c r="D519" s="4">
        <v>100</v>
      </c>
      <c r="E519" t="str">
        <f t="shared" si="8"/>
        <v/>
      </c>
    </row>
    <row r="520" spans="1:5" x14ac:dyDescent="0.45">
      <c r="A520">
        <v>519</v>
      </c>
      <c r="B520" t="s">
        <v>786</v>
      </c>
      <c r="C520" t="s">
        <v>786</v>
      </c>
      <c r="D520" s="4">
        <v>100</v>
      </c>
      <c r="E520" t="str">
        <f t="shared" si="8"/>
        <v/>
      </c>
    </row>
    <row r="521" spans="1:5" x14ac:dyDescent="0.45">
      <c r="A521">
        <v>520</v>
      </c>
      <c r="B521" t="s">
        <v>786</v>
      </c>
      <c r="C521" t="s">
        <v>786</v>
      </c>
      <c r="D521" s="4">
        <v>100</v>
      </c>
      <c r="E521" t="str">
        <f t="shared" si="8"/>
        <v/>
      </c>
    </row>
    <row r="522" spans="1:5" x14ac:dyDescent="0.45">
      <c r="A522">
        <v>521</v>
      </c>
      <c r="B522" t="s">
        <v>786</v>
      </c>
      <c r="C522" t="s">
        <v>786</v>
      </c>
      <c r="D522" s="4">
        <v>100</v>
      </c>
      <c r="E522" t="str">
        <f t="shared" si="8"/>
        <v/>
      </c>
    </row>
    <row r="523" spans="1:5" x14ac:dyDescent="0.45">
      <c r="A523">
        <v>522</v>
      </c>
      <c r="B523" t="s">
        <v>787</v>
      </c>
      <c r="C523" t="s">
        <v>788</v>
      </c>
      <c r="D523" s="4">
        <v>76.923076923076906</v>
      </c>
      <c r="E523" t="str">
        <f t="shared" si="8"/>
        <v/>
      </c>
    </row>
    <row r="524" spans="1:5" x14ac:dyDescent="0.45">
      <c r="A524">
        <v>523</v>
      </c>
      <c r="B524" t="s">
        <v>789</v>
      </c>
      <c r="C524" t="s">
        <v>790</v>
      </c>
      <c r="D524" s="4">
        <v>88.235294117647001</v>
      </c>
      <c r="E524" t="str">
        <f t="shared" si="8"/>
        <v/>
      </c>
    </row>
    <row r="525" spans="1:5" x14ac:dyDescent="0.45">
      <c r="A525">
        <v>524</v>
      </c>
      <c r="B525" t="s">
        <v>791</v>
      </c>
      <c r="C525" t="s">
        <v>792</v>
      </c>
      <c r="D525" s="4">
        <v>87.5</v>
      </c>
      <c r="E525" t="str">
        <f t="shared" si="8"/>
        <v/>
      </c>
    </row>
    <row r="526" spans="1:5" x14ac:dyDescent="0.45">
      <c r="A526">
        <v>525</v>
      </c>
      <c r="B526" t="s">
        <v>793</v>
      </c>
      <c r="C526" t="s">
        <v>794</v>
      </c>
      <c r="D526" s="4">
        <v>84.615384615384599</v>
      </c>
      <c r="E526" t="str">
        <f t="shared" si="8"/>
        <v/>
      </c>
    </row>
    <row r="527" spans="1:5" x14ac:dyDescent="0.45">
      <c r="A527">
        <v>526</v>
      </c>
      <c r="B527" t="s">
        <v>795</v>
      </c>
      <c r="C527" t="s">
        <v>795</v>
      </c>
      <c r="D527" s="4">
        <v>100</v>
      </c>
      <c r="E527" t="str">
        <f t="shared" si="8"/>
        <v/>
      </c>
    </row>
    <row r="528" spans="1:5" x14ac:dyDescent="0.45">
      <c r="A528">
        <v>527</v>
      </c>
      <c r="B528" t="s">
        <v>796</v>
      </c>
      <c r="C528" t="s">
        <v>797</v>
      </c>
      <c r="D528" s="4">
        <v>88.8888888888888</v>
      </c>
      <c r="E528" t="str">
        <f t="shared" si="8"/>
        <v/>
      </c>
    </row>
    <row r="529" spans="1:5" x14ac:dyDescent="0.45">
      <c r="A529">
        <v>528</v>
      </c>
      <c r="B529" t="s">
        <v>798</v>
      </c>
      <c r="C529" t="s">
        <v>799</v>
      </c>
      <c r="D529" s="4">
        <v>83.3333333333333</v>
      </c>
      <c r="E529" t="str">
        <f t="shared" si="8"/>
        <v/>
      </c>
    </row>
    <row r="530" spans="1:5" x14ac:dyDescent="0.45">
      <c r="A530">
        <v>529</v>
      </c>
      <c r="B530" t="s">
        <v>800</v>
      </c>
      <c r="C530" t="s">
        <v>799</v>
      </c>
      <c r="D530" s="4">
        <v>86.956521739130395</v>
      </c>
      <c r="E530" t="str">
        <f t="shared" si="8"/>
        <v/>
      </c>
    </row>
    <row r="531" spans="1:5" x14ac:dyDescent="0.45">
      <c r="A531">
        <v>530</v>
      </c>
      <c r="B531" t="s">
        <v>801</v>
      </c>
      <c r="C531" t="s">
        <v>802</v>
      </c>
      <c r="D531" s="4">
        <v>61.538461538461497</v>
      </c>
      <c r="E531" t="str">
        <f t="shared" si="8"/>
        <v/>
      </c>
    </row>
    <row r="532" spans="1:5" x14ac:dyDescent="0.45">
      <c r="A532">
        <v>531</v>
      </c>
      <c r="B532" t="s">
        <v>803</v>
      </c>
      <c r="C532" t="s">
        <v>804</v>
      </c>
      <c r="D532" s="4">
        <v>83.3333333333333</v>
      </c>
      <c r="E532" t="str">
        <f t="shared" si="8"/>
        <v/>
      </c>
    </row>
    <row r="533" spans="1:5" x14ac:dyDescent="0.45">
      <c r="A533">
        <v>532</v>
      </c>
      <c r="B533" t="s">
        <v>805</v>
      </c>
      <c r="C533" t="s">
        <v>806</v>
      </c>
      <c r="D533" s="4">
        <v>80</v>
      </c>
      <c r="E533" t="str">
        <f t="shared" si="8"/>
        <v/>
      </c>
    </row>
    <row r="534" spans="1:5" x14ac:dyDescent="0.45">
      <c r="A534">
        <v>533</v>
      </c>
      <c r="B534" t="s">
        <v>805</v>
      </c>
      <c r="C534" t="s">
        <v>806</v>
      </c>
      <c r="D534" s="4">
        <v>80</v>
      </c>
      <c r="E534" t="str">
        <f t="shared" si="8"/>
        <v/>
      </c>
    </row>
    <row r="535" spans="1:5" x14ac:dyDescent="0.45">
      <c r="A535">
        <v>534</v>
      </c>
      <c r="B535" t="s">
        <v>807</v>
      </c>
      <c r="C535" t="s">
        <v>806</v>
      </c>
      <c r="D535" s="4">
        <v>83.3333333333333</v>
      </c>
      <c r="E535" t="str">
        <f t="shared" si="8"/>
        <v/>
      </c>
    </row>
    <row r="536" spans="1:5" x14ac:dyDescent="0.45">
      <c r="A536">
        <v>535</v>
      </c>
      <c r="B536" t="s">
        <v>808</v>
      </c>
      <c r="C536" t="s">
        <v>809</v>
      </c>
      <c r="D536" s="4">
        <v>94.117647058823493</v>
      </c>
      <c r="E536" t="str">
        <f t="shared" si="8"/>
        <v/>
      </c>
    </row>
    <row r="537" spans="1:5" x14ac:dyDescent="0.45">
      <c r="A537">
        <v>536</v>
      </c>
      <c r="B537" t="s">
        <v>810</v>
      </c>
      <c r="C537" t="s">
        <v>811</v>
      </c>
      <c r="D537" s="4">
        <v>77.7777777777777</v>
      </c>
      <c r="E537" t="str">
        <f t="shared" si="8"/>
        <v/>
      </c>
    </row>
    <row r="538" spans="1:5" x14ac:dyDescent="0.45">
      <c r="A538">
        <v>537</v>
      </c>
      <c r="B538" t="s">
        <v>812</v>
      </c>
      <c r="C538" t="s">
        <v>812</v>
      </c>
      <c r="D538" s="4">
        <v>100</v>
      </c>
      <c r="E538" t="str">
        <f t="shared" si="8"/>
        <v/>
      </c>
    </row>
    <row r="539" spans="1:5" x14ac:dyDescent="0.45">
      <c r="A539">
        <v>538</v>
      </c>
      <c r="B539" t="s">
        <v>812</v>
      </c>
      <c r="C539" t="s">
        <v>812</v>
      </c>
      <c r="D539" s="4">
        <v>100</v>
      </c>
      <c r="E539" t="str">
        <f t="shared" si="8"/>
        <v/>
      </c>
    </row>
    <row r="540" spans="1:5" x14ac:dyDescent="0.45">
      <c r="A540">
        <v>539</v>
      </c>
      <c r="B540" t="s">
        <v>813</v>
      </c>
      <c r="C540" t="s">
        <v>814</v>
      </c>
      <c r="D540" s="4">
        <v>76.190476190476105</v>
      </c>
      <c r="E540" t="str">
        <f t="shared" si="8"/>
        <v/>
      </c>
    </row>
    <row r="541" spans="1:5" x14ac:dyDescent="0.45">
      <c r="A541">
        <v>540</v>
      </c>
      <c r="B541" t="s">
        <v>815</v>
      </c>
      <c r="C541" t="s">
        <v>814</v>
      </c>
      <c r="D541" s="4">
        <v>64</v>
      </c>
      <c r="E541" t="str">
        <f t="shared" si="8"/>
        <v/>
      </c>
    </row>
    <row r="542" spans="1:5" x14ac:dyDescent="0.45">
      <c r="A542">
        <v>541</v>
      </c>
      <c r="B542" t="s">
        <v>816</v>
      </c>
      <c r="C542" t="s">
        <v>817</v>
      </c>
      <c r="D542" s="4">
        <v>84.615384615384599</v>
      </c>
      <c r="E542" t="str">
        <f t="shared" si="8"/>
        <v/>
      </c>
    </row>
    <row r="543" spans="1:5" x14ac:dyDescent="0.45">
      <c r="A543">
        <v>542</v>
      </c>
      <c r="B543" t="s">
        <v>818</v>
      </c>
      <c r="C543" t="s">
        <v>819</v>
      </c>
      <c r="D543" s="4">
        <v>64.705882352941103</v>
      </c>
      <c r="E543" t="str">
        <f t="shared" si="8"/>
        <v/>
      </c>
    </row>
    <row r="544" spans="1:5" x14ac:dyDescent="0.45">
      <c r="A544">
        <v>543</v>
      </c>
      <c r="B544" t="s">
        <v>820</v>
      </c>
      <c r="C544" t="s">
        <v>821</v>
      </c>
      <c r="D544" s="4">
        <v>52.631578947368403</v>
      </c>
      <c r="E544" t="str">
        <f t="shared" si="8"/>
        <v/>
      </c>
    </row>
    <row r="545" spans="1:5" x14ac:dyDescent="0.45">
      <c r="A545">
        <v>544</v>
      </c>
      <c r="B545" t="s">
        <v>822</v>
      </c>
      <c r="C545" t="s">
        <v>823</v>
      </c>
      <c r="D545" s="4">
        <v>75</v>
      </c>
      <c r="E545" t="str">
        <f t="shared" si="8"/>
        <v/>
      </c>
    </row>
    <row r="546" spans="1:5" x14ac:dyDescent="0.45">
      <c r="A546">
        <v>545</v>
      </c>
      <c r="B546" t="s">
        <v>824</v>
      </c>
      <c r="C546" t="s">
        <v>825</v>
      </c>
      <c r="D546" s="4">
        <v>76.190476190476105</v>
      </c>
      <c r="E546" t="str">
        <f t="shared" si="8"/>
        <v/>
      </c>
    </row>
    <row r="547" spans="1:5" x14ac:dyDescent="0.45">
      <c r="A547">
        <v>546</v>
      </c>
      <c r="B547" t="s">
        <v>826</v>
      </c>
      <c r="C547" t="s">
        <v>825</v>
      </c>
      <c r="D547" s="4">
        <v>76.190476190476105</v>
      </c>
      <c r="E547" t="str">
        <f t="shared" si="8"/>
        <v/>
      </c>
    </row>
    <row r="548" spans="1:5" x14ac:dyDescent="0.45">
      <c r="A548">
        <v>547</v>
      </c>
      <c r="B548" t="s">
        <v>827</v>
      </c>
      <c r="C548" t="s">
        <v>253</v>
      </c>
      <c r="D548" s="4">
        <v>45.454545454545404</v>
      </c>
      <c r="E548" t="str">
        <f t="shared" si="8"/>
        <v/>
      </c>
    </row>
    <row r="549" spans="1:5" x14ac:dyDescent="0.45">
      <c r="A549">
        <v>548</v>
      </c>
      <c r="B549" t="s">
        <v>828</v>
      </c>
      <c r="C549" t="s">
        <v>829</v>
      </c>
      <c r="D549" s="4">
        <v>70</v>
      </c>
      <c r="E549" t="str">
        <f t="shared" si="8"/>
        <v/>
      </c>
    </row>
    <row r="550" spans="1:5" x14ac:dyDescent="0.45">
      <c r="A550">
        <v>549</v>
      </c>
      <c r="B550" t="s">
        <v>828</v>
      </c>
      <c r="C550" t="s">
        <v>829</v>
      </c>
      <c r="D550" s="4">
        <v>70</v>
      </c>
      <c r="E550" t="str">
        <f t="shared" si="8"/>
        <v/>
      </c>
    </row>
    <row r="551" spans="1:5" x14ac:dyDescent="0.45">
      <c r="A551">
        <v>550</v>
      </c>
      <c r="B551" t="s">
        <v>830</v>
      </c>
      <c r="C551" t="s">
        <v>831</v>
      </c>
      <c r="D551" s="4">
        <v>68.965517241379303</v>
      </c>
      <c r="E551" t="str">
        <f t="shared" si="8"/>
        <v/>
      </c>
    </row>
    <row r="552" spans="1:5" x14ac:dyDescent="0.45">
      <c r="A552">
        <v>551</v>
      </c>
      <c r="B552" t="s">
        <v>832</v>
      </c>
      <c r="C552" t="s">
        <v>833</v>
      </c>
      <c r="D552" s="4">
        <v>80</v>
      </c>
      <c r="E552" t="str">
        <f t="shared" si="8"/>
        <v/>
      </c>
    </row>
    <row r="553" spans="1:5" x14ac:dyDescent="0.45">
      <c r="A553">
        <v>552</v>
      </c>
      <c r="B553" t="s">
        <v>834</v>
      </c>
      <c r="C553" t="s">
        <v>835</v>
      </c>
      <c r="D553" s="4">
        <v>86.956521739130395</v>
      </c>
      <c r="E553" t="str">
        <f t="shared" si="8"/>
        <v/>
      </c>
    </row>
    <row r="554" spans="1:5" x14ac:dyDescent="0.45">
      <c r="A554">
        <v>553</v>
      </c>
      <c r="B554" t="s">
        <v>834</v>
      </c>
      <c r="C554" t="s">
        <v>835</v>
      </c>
      <c r="D554" s="4">
        <v>86.956521739130395</v>
      </c>
      <c r="E554" t="str">
        <f t="shared" si="8"/>
        <v/>
      </c>
    </row>
    <row r="555" spans="1:5" x14ac:dyDescent="0.45">
      <c r="A555">
        <v>554</v>
      </c>
      <c r="B555" t="s">
        <v>836</v>
      </c>
      <c r="C555" t="s">
        <v>835</v>
      </c>
      <c r="D555" s="4">
        <v>86.956521739130395</v>
      </c>
      <c r="E555" t="str">
        <f t="shared" si="8"/>
        <v/>
      </c>
    </row>
    <row r="556" spans="1:5" x14ac:dyDescent="0.45">
      <c r="A556">
        <v>555</v>
      </c>
      <c r="B556" t="s">
        <v>837</v>
      </c>
      <c r="C556" t="s">
        <v>835</v>
      </c>
      <c r="D556" s="4">
        <v>90.909090909090907</v>
      </c>
      <c r="E556" t="str">
        <f t="shared" si="8"/>
        <v/>
      </c>
    </row>
    <row r="557" spans="1:5" x14ac:dyDescent="0.45">
      <c r="A557">
        <v>556</v>
      </c>
      <c r="B557" t="s">
        <v>838</v>
      </c>
      <c r="C557" t="s">
        <v>839</v>
      </c>
      <c r="D557" s="4">
        <v>72.727272727272705</v>
      </c>
      <c r="E557" t="str">
        <f t="shared" si="8"/>
        <v/>
      </c>
    </row>
    <row r="558" spans="1:5" x14ac:dyDescent="0.45">
      <c r="A558">
        <v>557</v>
      </c>
      <c r="B558" t="s">
        <v>840</v>
      </c>
      <c r="C558" t="s">
        <v>841</v>
      </c>
      <c r="D558" s="4">
        <v>88.235294117647001</v>
      </c>
      <c r="E558" t="str">
        <f t="shared" si="8"/>
        <v/>
      </c>
    </row>
    <row r="559" spans="1:5" x14ac:dyDescent="0.45">
      <c r="A559">
        <v>558</v>
      </c>
      <c r="B559" t="s">
        <v>840</v>
      </c>
      <c r="C559" t="s">
        <v>841</v>
      </c>
      <c r="D559" s="4">
        <v>88.235294117647001</v>
      </c>
      <c r="E559" t="str">
        <f t="shared" si="8"/>
        <v/>
      </c>
    </row>
    <row r="560" spans="1:5" x14ac:dyDescent="0.45">
      <c r="A560">
        <v>559</v>
      </c>
      <c r="B560" t="s">
        <v>842</v>
      </c>
      <c r="C560" t="s">
        <v>843</v>
      </c>
      <c r="D560" s="4">
        <v>77.7777777777777</v>
      </c>
      <c r="E560" t="str">
        <f t="shared" si="8"/>
        <v/>
      </c>
    </row>
    <row r="561" spans="1:5" x14ac:dyDescent="0.45">
      <c r="A561">
        <v>560</v>
      </c>
      <c r="B561" t="s">
        <v>844</v>
      </c>
      <c r="C561" t="s">
        <v>845</v>
      </c>
      <c r="D561" s="4">
        <v>70</v>
      </c>
      <c r="E561" t="str">
        <f t="shared" si="8"/>
        <v/>
      </c>
    </row>
    <row r="562" spans="1:5" x14ac:dyDescent="0.45">
      <c r="A562">
        <v>561</v>
      </c>
      <c r="B562" t="s">
        <v>846</v>
      </c>
      <c r="C562" t="s">
        <v>847</v>
      </c>
      <c r="D562" s="4">
        <v>88.8888888888888</v>
      </c>
      <c r="E562" t="str">
        <f t="shared" si="8"/>
        <v/>
      </c>
    </row>
    <row r="563" spans="1:5" x14ac:dyDescent="0.45">
      <c r="A563">
        <v>562</v>
      </c>
      <c r="B563" t="s">
        <v>848</v>
      </c>
      <c r="C563" t="s">
        <v>849</v>
      </c>
      <c r="D563" s="4">
        <v>80</v>
      </c>
      <c r="E563" t="str">
        <f t="shared" si="8"/>
        <v/>
      </c>
    </row>
    <row r="564" spans="1:5" x14ac:dyDescent="0.45">
      <c r="A564">
        <v>563</v>
      </c>
      <c r="B564" t="s">
        <v>850</v>
      </c>
      <c r="C564" t="s">
        <v>851</v>
      </c>
      <c r="D564" s="4">
        <v>81.818181818181799</v>
      </c>
      <c r="E564" t="str">
        <f t="shared" si="8"/>
        <v/>
      </c>
    </row>
    <row r="565" spans="1:5" x14ac:dyDescent="0.45">
      <c r="A565">
        <v>564</v>
      </c>
      <c r="B565" t="s">
        <v>852</v>
      </c>
      <c r="C565" t="s">
        <v>853</v>
      </c>
      <c r="D565" s="4">
        <v>78.571428571428498</v>
      </c>
      <c r="E565" t="str">
        <f t="shared" si="8"/>
        <v/>
      </c>
    </row>
    <row r="566" spans="1:5" ht="36" x14ac:dyDescent="0.45">
      <c r="A566">
        <v>565</v>
      </c>
      <c r="B566" s="1" t="s">
        <v>854</v>
      </c>
      <c r="C566" t="s">
        <v>855</v>
      </c>
      <c r="D566" s="4">
        <v>59.459459459459403</v>
      </c>
      <c r="E566" t="str">
        <f t="shared" si="8"/>
        <v/>
      </c>
    </row>
    <row r="567" spans="1:5" x14ac:dyDescent="0.45">
      <c r="A567">
        <v>566</v>
      </c>
      <c r="B567" t="s">
        <v>856</v>
      </c>
      <c r="C567" t="s">
        <v>857</v>
      </c>
      <c r="D567" s="4">
        <v>88.3720930232558</v>
      </c>
      <c r="E567" t="str">
        <f t="shared" si="8"/>
        <v/>
      </c>
    </row>
    <row r="568" spans="1:5" x14ac:dyDescent="0.45">
      <c r="A568">
        <v>567</v>
      </c>
      <c r="B568" t="s">
        <v>858</v>
      </c>
      <c r="C568" t="s">
        <v>859</v>
      </c>
      <c r="D568" s="4">
        <v>95</v>
      </c>
      <c r="E568" t="str">
        <f t="shared" si="8"/>
        <v/>
      </c>
    </row>
    <row r="569" spans="1:5" x14ac:dyDescent="0.45">
      <c r="A569">
        <v>568</v>
      </c>
      <c r="B569" t="s">
        <v>860</v>
      </c>
      <c r="C569" t="s">
        <v>861</v>
      </c>
      <c r="D569" s="4">
        <v>73.3333333333333</v>
      </c>
      <c r="E569" t="str">
        <f t="shared" si="8"/>
        <v/>
      </c>
    </row>
    <row r="570" spans="1:5" x14ac:dyDescent="0.45">
      <c r="A570">
        <v>569</v>
      </c>
      <c r="B570" t="s">
        <v>862</v>
      </c>
      <c r="C570" t="s">
        <v>863</v>
      </c>
      <c r="D570" s="4">
        <v>80</v>
      </c>
      <c r="E570" t="str">
        <f t="shared" si="8"/>
        <v/>
      </c>
    </row>
    <row r="571" spans="1:5" x14ac:dyDescent="0.45">
      <c r="A571">
        <v>570</v>
      </c>
      <c r="B571" t="s">
        <v>864</v>
      </c>
      <c r="C571" t="s">
        <v>865</v>
      </c>
      <c r="D571" s="4">
        <v>100</v>
      </c>
      <c r="E571" t="str">
        <f t="shared" si="8"/>
        <v/>
      </c>
    </row>
    <row r="572" spans="1:5" x14ac:dyDescent="0.45">
      <c r="A572">
        <v>571</v>
      </c>
      <c r="B572" t="s">
        <v>866</v>
      </c>
      <c r="C572" t="s">
        <v>866</v>
      </c>
      <c r="D572" s="4">
        <v>100</v>
      </c>
      <c r="E572" t="str">
        <f t="shared" si="8"/>
        <v/>
      </c>
    </row>
    <row r="573" spans="1:5" x14ac:dyDescent="0.45">
      <c r="A573">
        <v>572</v>
      </c>
      <c r="B573" t="s">
        <v>867</v>
      </c>
      <c r="C573" t="s">
        <v>868</v>
      </c>
      <c r="D573" s="4">
        <v>82.352941176470495</v>
      </c>
      <c r="E573" t="str">
        <f t="shared" si="8"/>
        <v/>
      </c>
    </row>
    <row r="574" spans="1:5" x14ac:dyDescent="0.45">
      <c r="A574">
        <v>573</v>
      </c>
      <c r="B574" t="s">
        <v>869</v>
      </c>
      <c r="C574" t="s">
        <v>870</v>
      </c>
      <c r="D574" s="4">
        <v>69.565217391304301</v>
      </c>
      <c r="E574" t="str">
        <f t="shared" si="8"/>
        <v/>
      </c>
    </row>
    <row r="575" spans="1:5" x14ac:dyDescent="0.45">
      <c r="A575">
        <v>574</v>
      </c>
      <c r="B575" t="s">
        <v>871</v>
      </c>
      <c r="C575" t="s">
        <v>872</v>
      </c>
      <c r="D575" s="4">
        <v>61.538461538461497</v>
      </c>
      <c r="E575" t="str">
        <f t="shared" si="8"/>
        <v/>
      </c>
    </row>
    <row r="576" spans="1:5" x14ac:dyDescent="0.45">
      <c r="A576">
        <v>575</v>
      </c>
      <c r="B576" t="s">
        <v>873</v>
      </c>
      <c r="C576" t="s">
        <v>874</v>
      </c>
      <c r="D576" s="4">
        <v>89.655172413793096</v>
      </c>
      <c r="E576" t="str">
        <f t="shared" si="8"/>
        <v/>
      </c>
    </row>
    <row r="577" spans="1:5" x14ac:dyDescent="0.45">
      <c r="A577">
        <v>576</v>
      </c>
      <c r="B577" t="s">
        <v>875</v>
      </c>
      <c r="C577" t="s">
        <v>874</v>
      </c>
      <c r="D577" s="4">
        <v>100</v>
      </c>
      <c r="E577" t="str">
        <f t="shared" si="8"/>
        <v/>
      </c>
    </row>
    <row r="578" spans="1:5" x14ac:dyDescent="0.45">
      <c r="A578">
        <v>577</v>
      </c>
      <c r="B578" t="s">
        <v>876</v>
      </c>
      <c r="C578" t="s">
        <v>874</v>
      </c>
      <c r="D578" s="4">
        <v>87.5</v>
      </c>
      <c r="E578" t="str">
        <f t="shared" si="8"/>
        <v/>
      </c>
    </row>
    <row r="579" spans="1:5" x14ac:dyDescent="0.45">
      <c r="A579">
        <v>578</v>
      </c>
      <c r="B579" t="s">
        <v>877</v>
      </c>
      <c r="C579" t="s">
        <v>878</v>
      </c>
      <c r="D579" s="4">
        <v>76.923076923076906</v>
      </c>
      <c r="E579" t="str">
        <f t="shared" ref="E579:E642" si="9">IF(D579=0,"※30未満","")</f>
        <v/>
      </c>
    </row>
    <row r="580" spans="1:5" x14ac:dyDescent="0.45">
      <c r="A580">
        <v>579</v>
      </c>
      <c r="B580" t="s">
        <v>879</v>
      </c>
      <c r="C580" t="s">
        <v>880</v>
      </c>
      <c r="D580" s="4">
        <v>58.3333333333333</v>
      </c>
      <c r="E580" t="str">
        <f t="shared" si="9"/>
        <v/>
      </c>
    </row>
    <row r="581" spans="1:5" x14ac:dyDescent="0.45">
      <c r="A581">
        <v>580</v>
      </c>
      <c r="B581" t="s">
        <v>881</v>
      </c>
      <c r="C581" t="s">
        <v>882</v>
      </c>
      <c r="D581" s="4">
        <v>77.7777777777777</v>
      </c>
      <c r="E581" t="str">
        <f t="shared" si="9"/>
        <v/>
      </c>
    </row>
    <row r="582" spans="1:5" x14ac:dyDescent="0.45">
      <c r="A582">
        <v>581</v>
      </c>
      <c r="B582" t="s">
        <v>881</v>
      </c>
      <c r="C582" t="s">
        <v>882</v>
      </c>
      <c r="D582" s="4">
        <v>77.7777777777777</v>
      </c>
      <c r="E582" t="str">
        <f t="shared" si="9"/>
        <v/>
      </c>
    </row>
    <row r="583" spans="1:5" x14ac:dyDescent="0.45">
      <c r="A583">
        <v>582</v>
      </c>
      <c r="B583" t="s">
        <v>883</v>
      </c>
      <c r="C583" t="s">
        <v>884</v>
      </c>
      <c r="D583" s="4">
        <v>72.2222222222222</v>
      </c>
      <c r="E583" t="str">
        <f t="shared" si="9"/>
        <v/>
      </c>
    </row>
    <row r="584" spans="1:5" x14ac:dyDescent="0.45">
      <c r="A584">
        <v>583</v>
      </c>
      <c r="B584" t="s">
        <v>885</v>
      </c>
      <c r="C584" t="s">
        <v>886</v>
      </c>
      <c r="D584" s="4">
        <v>66.6666666666666</v>
      </c>
      <c r="E584" t="str">
        <f t="shared" si="9"/>
        <v/>
      </c>
    </row>
    <row r="585" spans="1:5" x14ac:dyDescent="0.45">
      <c r="A585">
        <v>584</v>
      </c>
      <c r="B585" t="s">
        <v>887</v>
      </c>
      <c r="C585" t="s">
        <v>888</v>
      </c>
      <c r="D585" s="4">
        <v>84.615384615384599</v>
      </c>
      <c r="E585" t="str">
        <f t="shared" si="9"/>
        <v/>
      </c>
    </row>
    <row r="586" spans="1:5" x14ac:dyDescent="0.45">
      <c r="A586">
        <v>585</v>
      </c>
      <c r="B586" t="s">
        <v>889</v>
      </c>
      <c r="C586" t="s">
        <v>889</v>
      </c>
      <c r="D586" s="4">
        <v>100</v>
      </c>
      <c r="E586" t="str">
        <f t="shared" si="9"/>
        <v/>
      </c>
    </row>
    <row r="587" spans="1:5" x14ac:dyDescent="0.45">
      <c r="A587">
        <v>586</v>
      </c>
      <c r="B587" t="s">
        <v>890</v>
      </c>
      <c r="C587" t="s">
        <v>891</v>
      </c>
      <c r="D587" s="4">
        <v>70</v>
      </c>
      <c r="E587" t="str">
        <f t="shared" si="9"/>
        <v/>
      </c>
    </row>
    <row r="588" spans="1:5" x14ac:dyDescent="0.45">
      <c r="A588">
        <v>587</v>
      </c>
      <c r="B588" t="s">
        <v>892</v>
      </c>
      <c r="C588" t="s">
        <v>892</v>
      </c>
      <c r="D588" s="4">
        <v>100</v>
      </c>
      <c r="E588" t="str">
        <f t="shared" si="9"/>
        <v/>
      </c>
    </row>
    <row r="589" spans="1:5" x14ac:dyDescent="0.45">
      <c r="A589">
        <v>588</v>
      </c>
      <c r="B589" t="s">
        <v>893</v>
      </c>
      <c r="C589" t="s">
        <v>894</v>
      </c>
      <c r="D589" s="4">
        <v>64.705882352941103</v>
      </c>
      <c r="E589" t="str">
        <f t="shared" si="9"/>
        <v/>
      </c>
    </row>
    <row r="590" spans="1:5" x14ac:dyDescent="0.45">
      <c r="A590">
        <v>589</v>
      </c>
      <c r="B590" t="s">
        <v>895</v>
      </c>
      <c r="C590" t="s">
        <v>896</v>
      </c>
      <c r="D590" s="4">
        <v>70.588235294117595</v>
      </c>
      <c r="E590" t="str">
        <f t="shared" si="9"/>
        <v/>
      </c>
    </row>
    <row r="591" spans="1:5" x14ac:dyDescent="0.45">
      <c r="A591">
        <v>590</v>
      </c>
      <c r="B591" t="s">
        <v>897</v>
      </c>
      <c r="C591" t="s">
        <v>898</v>
      </c>
      <c r="D591" s="4">
        <v>88.8888888888888</v>
      </c>
      <c r="E591" t="str">
        <f t="shared" si="9"/>
        <v/>
      </c>
    </row>
    <row r="592" spans="1:5" x14ac:dyDescent="0.45">
      <c r="A592">
        <v>591</v>
      </c>
      <c r="B592" t="s">
        <v>899</v>
      </c>
      <c r="C592" t="s">
        <v>898</v>
      </c>
      <c r="D592" s="4">
        <v>88.8888888888888</v>
      </c>
      <c r="E592" t="str">
        <f t="shared" si="9"/>
        <v/>
      </c>
    </row>
    <row r="593" spans="1:5" x14ac:dyDescent="0.45">
      <c r="A593">
        <v>592</v>
      </c>
      <c r="B593" t="s">
        <v>900</v>
      </c>
      <c r="C593" t="s">
        <v>901</v>
      </c>
      <c r="D593" s="4">
        <v>70.588235294117595</v>
      </c>
      <c r="E593" t="str">
        <f t="shared" si="9"/>
        <v/>
      </c>
    </row>
    <row r="594" spans="1:5" x14ac:dyDescent="0.45">
      <c r="A594">
        <v>593</v>
      </c>
      <c r="B594" t="s">
        <v>902</v>
      </c>
      <c r="C594" t="s">
        <v>903</v>
      </c>
      <c r="D594" s="4">
        <v>76.470588235294102</v>
      </c>
      <c r="E594" t="str">
        <f t="shared" si="9"/>
        <v/>
      </c>
    </row>
    <row r="595" spans="1:5" x14ac:dyDescent="0.45">
      <c r="A595">
        <v>594</v>
      </c>
      <c r="B595" t="s">
        <v>904</v>
      </c>
      <c r="C595" t="s">
        <v>905</v>
      </c>
      <c r="D595" s="4">
        <v>68.75</v>
      </c>
      <c r="E595" t="str">
        <f t="shared" si="9"/>
        <v/>
      </c>
    </row>
    <row r="596" spans="1:5" x14ac:dyDescent="0.45">
      <c r="A596">
        <v>595</v>
      </c>
      <c r="B596" t="s">
        <v>906</v>
      </c>
      <c r="C596" t="s">
        <v>907</v>
      </c>
      <c r="D596" s="4">
        <v>73.3333333333333</v>
      </c>
      <c r="E596" t="str">
        <f t="shared" si="9"/>
        <v/>
      </c>
    </row>
    <row r="597" spans="1:5" x14ac:dyDescent="0.45">
      <c r="A597">
        <v>596</v>
      </c>
      <c r="B597" t="s">
        <v>908</v>
      </c>
      <c r="C597" t="s">
        <v>909</v>
      </c>
      <c r="D597" s="4">
        <v>66.6666666666666</v>
      </c>
      <c r="E597" t="str">
        <f t="shared" si="9"/>
        <v/>
      </c>
    </row>
    <row r="598" spans="1:5" x14ac:dyDescent="0.45">
      <c r="A598">
        <v>597</v>
      </c>
      <c r="B598" t="s">
        <v>910</v>
      </c>
      <c r="C598" t="s">
        <v>911</v>
      </c>
      <c r="D598" s="4">
        <v>60</v>
      </c>
      <c r="E598" t="str">
        <f t="shared" si="9"/>
        <v/>
      </c>
    </row>
    <row r="599" spans="1:5" x14ac:dyDescent="0.45">
      <c r="A599">
        <v>598</v>
      </c>
      <c r="B599" t="s">
        <v>912</v>
      </c>
      <c r="C599" t="s">
        <v>911</v>
      </c>
      <c r="D599" s="4">
        <v>80</v>
      </c>
      <c r="E599" t="str">
        <f t="shared" si="9"/>
        <v/>
      </c>
    </row>
    <row r="600" spans="1:5" x14ac:dyDescent="0.45">
      <c r="A600">
        <v>599</v>
      </c>
      <c r="B600" t="s">
        <v>913</v>
      </c>
      <c r="C600" t="s">
        <v>914</v>
      </c>
      <c r="D600" s="4">
        <v>58.536585365853597</v>
      </c>
      <c r="E600" t="str">
        <f t="shared" si="9"/>
        <v/>
      </c>
    </row>
    <row r="601" spans="1:5" x14ac:dyDescent="0.45">
      <c r="A601">
        <v>600</v>
      </c>
      <c r="B601" t="s">
        <v>915</v>
      </c>
      <c r="C601" t="s">
        <v>914</v>
      </c>
      <c r="D601" s="4">
        <v>68.292682926829201</v>
      </c>
      <c r="E601" t="str">
        <f t="shared" si="9"/>
        <v/>
      </c>
    </row>
    <row r="602" spans="1:5" x14ac:dyDescent="0.45">
      <c r="A602">
        <v>601</v>
      </c>
      <c r="B602" t="s">
        <v>916</v>
      </c>
      <c r="C602" t="s">
        <v>917</v>
      </c>
      <c r="D602" s="4">
        <v>78.947368421052602</v>
      </c>
      <c r="E602" t="str">
        <f t="shared" si="9"/>
        <v/>
      </c>
    </row>
    <row r="603" spans="1:5" x14ac:dyDescent="0.45">
      <c r="A603">
        <v>602</v>
      </c>
      <c r="B603" t="s">
        <v>916</v>
      </c>
      <c r="C603" t="s">
        <v>917</v>
      </c>
      <c r="D603" s="4">
        <v>78.947368421052602</v>
      </c>
      <c r="E603" t="str">
        <f t="shared" si="9"/>
        <v/>
      </c>
    </row>
    <row r="604" spans="1:5" x14ac:dyDescent="0.45">
      <c r="A604">
        <v>603</v>
      </c>
      <c r="B604" t="s">
        <v>918</v>
      </c>
      <c r="C604" t="s">
        <v>919</v>
      </c>
      <c r="D604" s="4">
        <v>80</v>
      </c>
      <c r="E604" t="str">
        <f t="shared" si="9"/>
        <v/>
      </c>
    </row>
    <row r="605" spans="1:5" x14ac:dyDescent="0.45">
      <c r="A605">
        <v>604</v>
      </c>
      <c r="B605" t="s">
        <v>920</v>
      </c>
      <c r="C605" t="s">
        <v>921</v>
      </c>
      <c r="D605" s="4">
        <v>68.75</v>
      </c>
      <c r="E605" t="str">
        <f t="shared" si="9"/>
        <v/>
      </c>
    </row>
    <row r="606" spans="1:5" x14ac:dyDescent="0.45">
      <c r="A606">
        <v>605</v>
      </c>
      <c r="B606" t="s">
        <v>922</v>
      </c>
      <c r="C606" t="s">
        <v>923</v>
      </c>
      <c r="D606" s="4">
        <v>70.588235294117595</v>
      </c>
      <c r="E606" t="str">
        <f t="shared" si="9"/>
        <v/>
      </c>
    </row>
    <row r="607" spans="1:5" x14ac:dyDescent="0.45">
      <c r="A607">
        <v>606</v>
      </c>
      <c r="B607" t="s">
        <v>924</v>
      </c>
      <c r="C607" t="s">
        <v>923</v>
      </c>
      <c r="D607" s="4">
        <v>70.588235294117595</v>
      </c>
      <c r="E607" t="str">
        <f t="shared" si="9"/>
        <v/>
      </c>
    </row>
    <row r="608" spans="1:5" x14ac:dyDescent="0.45">
      <c r="A608">
        <v>607</v>
      </c>
      <c r="B608" t="s">
        <v>924</v>
      </c>
      <c r="C608" t="s">
        <v>923</v>
      </c>
      <c r="D608" s="4">
        <v>70.588235294117595</v>
      </c>
      <c r="E608" t="str">
        <f t="shared" si="9"/>
        <v/>
      </c>
    </row>
    <row r="609" spans="1:5" x14ac:dyDescent="0.45">
      <c r="A609">
        <v>608</v>
      </c>
      <c r="B609" t="s">
        <v>925</v>
      </c>
      <c r="C609" t="s">
        <v>923</v>
      </c>
      <c r="D609" s="4">
        <v>70.588235294117595</v>
      </c>
      <c r="E609" t="str">
        <f t="shared" si="9"/>
        <v/>
      </c>
    </row>
    <row r="610" spans="1:5" x14ac:dyDescent="0.45">
      <c r="A610">
        <v>609</v>
      </c>
      <c r="B610" t="s">
        <v>925</v>
      </c>
      <c r="C610" t="s">
        <v>923</v>
      </c>
      <c r="D610" s="4">
        <v>70.588235294117595</v>
      </c>
      <c r="E610" t="str">
        <f t="shared" si="9"/>
        <v/>
      </c>
    </row>
    <row r="611" spans="1:5" x14ac:dyDescent="0.45">
      <c r="A611">
        <v>610</v>
      </c>
      <c r="B611" t="s">
        <v>926</v>
      </c>
      <c r="C611" t="s">
        <v>927</v>
      </c>
      <c r="D611" s="4">
        <v>78.947368421052602</v>
      </c>
      <c r="E611" t="str">
        <f t="shared" si="9"/>
        <v/>
      </c>
    </row>
    <row r="612" spans="1:5" x14ac:dyDescent="0.45">
      <c r="A612">
        <v>611</v>
      </c>
      <c r="B612" t="s">
        <v>926</v>
      </c>
      <c r="C612" t="s">
        <v>927</v>
      </c>
      <c r="D612" s="4">
        <v>78.947368421052602</v>
      </c>
      <c r="E612" t="str">
        <f t="shared" si="9"/>
        <v/>
      </c>
    </row>
    <row r="613" spans="1:5" x14ac:dyDescent="0.45">
      <c r="A613">
        <v>612</v>
      </c>
      <c r="B613" t="s">
        <v>928</v>
      </c>
      <c r="C613" t="s">
        <v>929</v>
      </c>
      <c r="D613" s="4">
        <v>66.6666666666666</v>
      </c>
      <c r="E613" t="str">
        <f t="shared" si="9"/>
        <v/>
      </c>
    </row>
    <row r="614" spans="1:5" x14ac:dyDescent="0.45">
      <c r="A614">
        <v>613</v>
      </c>
      <c r="B614" t="s">
        <v>930</v>
      </c>
      <c r="C614" t="s">
        <v>931</v>
      </c>
      <c r="D614" s="4">
        <v>75.5555555555555</v>
      </c>
      <c r="E614" t="str">
        <f t="shared" si="9"/>
        <v/>
      </c>
    </row>
    <row r="615" spans="1:5" x14ac:dyDescent="0.45">
      <c r="A615">
        <v>614</v>
      </c>
      <c r="B615" t="s">
        <v>932</v>
      </c>
      <c r="C615" t="s">
        <v>933</v>
      </c>
      <c r="D615" s="4">
        <v>100</v>
      </c>
      <c r="E615" t="str">
        <f t="shared" si="9"/>
        <v/>
      </c>
    </row>
    <row r="616" spans="1:5" x14ac:dyDescent="0.45">
      <c r="A616">
        <v>615</v>
      </c>
      <c r="B616" t="s">
        <v>934</v>
      </c>
      <c r="C616" t="s">
        <v>931</v>
      </c>
      <c r="D616" s="4">
        <v>86.363636363636303</v>
      </c>
      <c r="E616" t="str">
        <f t="shared" si="9"/>
        <v/>
      </c>
    </row>
    <row r="617" spans="1:5" x14ac:dyDescent="0.45">
      <c r="A617">
        <v>616</v>
      </c>
      <c r="B617" t="s">
        <v>935</v>
      </c>
      <c r="C617" t="s">
        <v>936</v>
      </c>
      <c r="D617" s="4">
        <v>52.941176470588204</v>
      </c>
      <c r="E617" t="str">
        <f t="shared" si="9"/>
        <v/>
      </c>
    </row>
    <row r="618" spans="1:5" x14ac:dyDescent="0.45">
      <c r="A618">
        <v>617</v>
      </c>
      <c r="B618" t="s">
        <v>937</v>
      </c>
      <c r="C618" t="s">
        <v>938</v>
      </c>
      <c r="D618" s="4">
        <v>66.6666666666666</v>
      </c>
      <c r="E618" t="str">
        <f t="shared" si="9"/>
        <v/>
      </c>
    </row>
    <row r="619" spans="1:5" x14ac:dyDescent="0.45">
      <c r="A619">
        <v>618</v>
      </c>
      <c r="B619" t="s">
        <v>939</v>
      </c>
      <c r="C619" t="s">
        <v>940</v>
      </c>
      <c r="D619" s="4">
        <v>80</v>
      </c>
      <c r="E619" t="str">
        <f t="shared" si="9"/>
        <v/>
      </c>
    </row>
    <row r="620" spans="1:5" x14ac:dyDescent="0.45">
      <c r="A620">
        <v>619</v>
      </c>
      <c r="B620" t="s">
        <v>941</v>
      </c>
      <c r="C620" t="s">
        <v>941</v>
      </c>
      <c r="D620" s="4">
        <v>100</v>
      </c>
      <c r="E620" t="str">
        <f t="shared" si="9"/>
        <v/>
      </c>
    </row>
    <row r="621" spans="1:5" x14ac:dyDescent="0.45">
      <c r="A621">
        <v>620</v>
      </c>
      <c r="B621" t="s">
        <v>942</v>
      </c>
      <c r="C621" t="s">
        <v>943</v>
      </c>
      <c r="D621" s="4">
        <v>100</v>
      </c>
      <c r="E621" t="str">
        <f t="shared" si="9"/>
        <v/>
      </c>
    </row>
    <row r="622" spans="1:5" x14ac:dyDescent="0.45">
      <c r="A622">
        <v>621</v>
      </c>
      <c r="B622" t="s">
        <v>944</v>
      </c>
      <c r="C622" t="s">
        <v>945</v>
      </c>
      <c r="D622" s="4">
        <v>80</v>
      </c>
      <c r="E622" t="str">
        <f t="shared" si="9"/>
        <v/>
      </c>
    </row>
    <row r="623" spans="1:5" x14ac:dyDescent="0.45">
      <c r="A623">
        <v>622</v>
      </c>
      <c r="B623" t="s">
        <v>946</v>
      </c>
      <c r="C623" t="s">
        <v>947</v>
      </c>
      <c r="D623" s="4">
        <v>77.7777777777777</v>
      </c>
      <c r="E623" t="str">
        <f t="shared" si="9"/>
        <v/>
      </c>
    </row>
    <row r="624" spans="1:5" x14ac:dyDescent="0.45">
      <c r="A624">
        <v>623</v>
      </c>
      <c r="B624" t="s">
        <v>948</v>
      </c>
      <c r="C624" t="s">
        <v>949</v>
      </c>
      <c r="D624" s="4">
        <v>67.857142857142804</v>
      </c>
      <c r="E624" t="str">
        <f t="shared" si="9"/>
        <v/>
      </c>
    </row>
    <row r="625" spans="1:5" x14ac:dyDescent="0.45">
      <c r="A625">
        <v>624</v>
      </c>
      <c r="B625" t="s">
        <v>950</v>
      </c>
      <c r="C625" t="s">
        <v>951</v>
      </c>
      <c r="D625" s="4">
        <v>60</v>
      </c>
      <c r="E625" t="str">
        <f t="shared" si="9"/>
        <v/>
      </c>
    </row>
    <row r="626" spans="1:5" x14ac:dyDescent="0.45">
      <c r="A626">
        <v>625</v>
      </c>
      <c r="B626" t="s">
        <v>952</v>
      </c>
      <c r="C626" t="s">
        <v>953</v>
      </c>
      <c r="D626" s="4">
        <v>80</v>
      </c>
      <c r="E626" t="str">
        <f t="shared" si="9"/>
        <v/>
      </c>
    </row>
    <row r="627" spans="1:5" x14ac:dyDescent="0.45">
      <c r="A627">
        <v>626</v>
      </c>
      <c r="B627" t="s">
        <v>954</v>
      </c>
      <c r="C627" t="s">
        <v>955</v>
      </c>
      <c r="D627" s="4">
        <v>86.956521739130395</v>
      </c>
      <c r="E627" t="str">
        <f t="shared" si="9"/>
        <v/>
      </c>
    </row>
    <row r="628" spans="1:5" x14ac:dyDescent="0.45">
      <c r="A628">
        <v>627</v>
      </c>
      <c r="B628" t="s">
        <v>956</v>
      </c>
      <c r="C628" t="s">
        <v>957</v>
      </c>
      <c r="D628" s="4">
        <v>88.461538461538396</v>
      </c>
      <c r="E628" t="str">
        <f t="shared" si="9"/>
        <v/>
      </c>
    </row>
    <row r="629" spans="1:5" x14ac:dyDescent="0.45">
      <c r="A629">
        <v>628</v>
      </c>
      <c r="B629" t="s">
        <v>958</v>
      </c>
      <c r="C629" t="s">
        <v>959</v>
      </c>
      <c r="D629" s="4">
        <v>70.8333333333333</v>
      </c>
      <c r="E629" t="str">
        <f t="shared" si="9"/>
        <v/>
      </c>
    </row>
    <row r="630" spans="1:5" x14ac:dyDescent="0.45">
      <c r="A630">
        <v>629</v>
      </c>
      <c r="B630" t="s">
        <v>960</v>
      </c>
      <c r="C630" t="s">
        <v>961</v>
      </c>
      <c r="D630" s="4">
        <v>75</v>
      </c>
      <c r="E630" t="str">
        <f t="shared" si="9"/>
        <v/>
      </c>
    </row>
    <row r="631" spans="1:5" x14ac:dyDescent="0.45">
      <c r="A631">
        <v>630</v>
      </c>
      <c r="B631" t="s">
        <v>962</v>
      </c>
      <c r="C631" t="s">
        <v>963</v>
      </c>
      <c r="D631" s="4">
        <v>81.818181818181799</v>
      </c>
      <c r="E631" t="str">
        <f t="shared" si="9"/>
        <v/>
      </c>
    </row>
    <row r="632" spans="1:5" x14ac:dyDescent="0.45">
      <c r="A632">
        <v>631</v>
      </c>
      <c r="B632" t="s">
        <v>964</v>
      </c>
      <c r="C632" t="s">
        <v>965</v>
      </c>
      <c r="D632" s="4">
        <v>66.6666666666666</v>
      </c>
      <c r="E632" t="str">
        <f t="shared" si="9"/>
        <v/>
      </c>
    </row>
    <row r="633" spans="1:5" x14ac:dyDescent="0.45">
      <c r="A633">
        <v>632</v>
      </c>
      <c r="B633" t="s">
        <v>966</v>
      </c>
      <c r="C633" t="s">
        <v>966</v>
      </c>
      <c r="D633" s="4">
        <v>100</v>
      </c>
      <c r="E633" t="str">
        <f t="shared" si="9"/>
        <v/>
      </c>
    </row>
    <row r="634" spans="1:5" x14ac:dyDescent="0.45">
      <c r="A634">
        <v>633</v>
      </c>
      <c r="B634" t="s">
        <v>967</v>
      </c>
      <c r="C634" t="s">
        <v>968</v>
      </c>
      <c r="D634" s="4">
        <v>80</v>
      </c>
      <c r="E634" t="str">
        <f t="shared" si="9"/>
        <v/>
      </c>
    </row>
    <row r="635" spans="1:5" x14ac:dyDescent="0.45">
      <c r="A635">
        <v>634</v>
      </c>
      <c r="B635" t="s">
        <v>969</v>
      </c>
      <c r="C635" t="s">
        <v>968</v>
      </c>
      <c r="D635" s="4">
        <v>80</v>
      </c>
      <c r="E635" t="str">
        <f t="shared" si="9"/>
        <v/>
      </c>
    </row>
    <row r="636" spans="1:5" x14ac:dyDescent="0.45">
      <c r="A636">
        <v>635</v>
      </c>
      <c r="B636" t="s">
        <v>970</v>
      </c>
      <c r="C636" t="s">
        <v>971</v>
      </c>
      <c r="D636" s="4">
        <v>77.7777777777777</v>
      </c>
      <c r="E636" t="str">
        <f t="shared" si="9"/>
        <v/>
      </c>
    </row>
    <row r="637" spans="1:5" x14ac:dyDescent="0.45">
      <c r="A637">
        <v>636</v>
      </c>
      <c r="B637" t="s">
        <v>972</v>
      </c>
      <c r="C637" t="s">
        <v>973</v>
      </c>
      <c r="D637" s="4">
        <v>81.818181818181799</v>
      </c>
      <c r="E637" t="str">
        <f t="shared" si="9"/>
        <v/>
      </c>
    </row>
    <row r="638" spans="1:5" x14ac:dyDescent="0.45">
      <c r="A638">
        <v>637</v>
      </c>
      <c r="B638" t="s">
        <v>974</v>
      </c>
      <c r="C638" t="s">
        <v>975</v>
      </c>
      <c r="D638" s="4">
        <v>77.7777777777777</v>
      </c>
      <c r="E638" t="str">
        <f t="shared" si="9"/>
        <v/>
      </c>
    </row>
    <row r="639" spans="1:5" x14ac:dyDescent="0.45">
      <c r="A639">
        <v>638</v>
      </c>
      <c r="B639" t="s">
        <v>976</v>
      </c>
      <c r="C639" t="s">
        <v>977</v>
      </c>
      <c r="D639" s="4">
        <v>85.714285714285694</v>
      </c>
      <c r="E639" t="str">
        <f t="shared" si="9"/>
        <v/>
      </c>
    </row>
    <row r="640" spans="1:5" x14ac:dyDescent="0.45">
      <c r="A640">
        <v>639</v>
      </c>
      <c r="B640" t="s">
        <v>976</v>
      </c>
      <c r="C640" t="s">
        <v>977</v>
      </c>
      <c r="D640" s="4">
        <v>85.714285714285694</v>
      </c>
      <c r="E640" t="str">
        <f t="shared" si="9"/>
        <v/>
      </c>
    </row>
    <row r="641" spans="1:5" x14ac:dyDescent="0.45">
      <c r="A641">
        <v>640</v>
      </c>
      <c r="B641" t="s">
        <v>978</v>
      </c>
      <c r="C641" t="s">
        <v>979</v>
      </c>
      <c r="D641" s="4">
        <v>53.846153846153797</v>
      </c>
      <c r="E641" t="str">
        <f t="shared" si="9"/>
        <v/>
      </c>
    </row>
    <row r="642" spans="1:5" x14ac:dyDescent="0.45">
      <c r="A642">
        <v>641</v>
      </c>
      <c r="B642" t="s">
        <v>980</v>
      </c>
      <c r="C642" t="s">
        <v>981</v>
      </c>
      <c r="D642" s="4">
        <v>100</v>
      </c>
      <c r="E642" t="str">
        <f t="shared" si="9"/>
        <v/>
      </c>
    </row>
    <row r="643" spans="1:5" x14ac:dyDescent="0.45">
      <c r="A643">
        <v>642</v>
      </c>
      <c r="B643" t="s">
        <v>982</v>
      </c>
      <c r="C643" t="s">
        <v>983</v>
      </c>
      <c r="D643" s="4">
        <v>60</v>
      </c>
      <c r="E643" t="str">
        <f t="shared" ref="E643:E706" si="10">IF(D643=0,"※30未満","")</f>
        <v/>
      </c>
    </row>
    <row r="644" spans="1:5" x14ac:dyDescent="0.45">
      <c r="A644">
        <v>643</v>
      </c>
      <c r="B644" t="s">
        <v>984</v>
      </c>
      <c r="C644" t="s">
        <v>985</v>
      </c>
      <c r="D644" s="4">
        <v>72.727272727272705</v>
      </c>
      <c r="E644" t="str">
        <f t="shared" si="10"/>
        <v/>
      </c>
    </row>
    <row r="645" spans="1:5" x14ac:dyDescent="0.45">
      <c r="A645">
        <v>644</v>
      </c>
      <c r="B645" t="s">
        <v>986</v>
      </c>
      <c r="C645" t="s">
        <v>987</v>
      </c>
      <c r="D645" s="4">
        <v>51.282051282051199</v>
      </c>
      <c r="E645" t="str">
        <f t="shared" si="10"/>
        <v/>
      </c>
    </row>
    <row r="646" spans="1:5" x14ac:dyDescent="0.45">
      <c r="A646">
        <v>645</v>
      </c>
      <c r="B646" t="s">
        <v>988</v>
      </c>
      <c r="C646" t="s">
        <v>989</v>
      </c>
      <c r="D646" s="4">
        <v>78.947368421052602</v>
      </c>
      <c r="E646" t="str">
        <f t="shared" si="10"/>
        <v/>
      </c>
    </row>
    <row r="647" spans="1:5" x14ac:dyDescent="0.45">
      <c r="A647">
        <v>646</v>
      </c>
      <c r="B647" t="s">
        <v>990</v>
      </c>
      <c r="C647" t="s">
        <v>990</v>
      </c>
      <c r="D647" s="4">
        <v>100</v>
      </c>
      <c r="E647" t="str">
        <f t="shared" si="10"/>
        <v/>
      </c>
    </row>
    <row r="648" spans="1:5" x14ac:dyDescent="0.45">
      <c r="A648">
        <v>647</v>
      </c>
      <c r="B648" t="s">
        <v>991</v>
      </c>
      <c r="C648" t="s">
        <v>992</v>
      </c>
      <c r="D648" s="4">
        <v>66.6666666666666</v>
      </c>
      <c r="E648" t="str">
        <f t="shared" si="10"/>
        <v/>
      </c>
    </row>
    <row r="649" spans="1:5" x14ac:dyDescent="0.45">
      <c r="A649">
        <v>648</v>
      </c>
      <c r="B649" t="s">
        <v>993</v>
      </c>
      <c r="C649" t="s">
        <v>993</v>
      </c>
      <c r="D649" s="4">
        <v>100</v>
      </c>
      <c r="E649" t="str">
        <f t="shared" si="10"/>
        <v/>
      </c>
    </row>
    <row r="650" spans="1:5" x14ac:dyDescent="0.45">
      <c r="A650">
        <v>649</v>
      </c>
      <c r="B650" t="s">
        <v>994</v>
      </c>
      <c r="C650" t="s">
        <v>995</v>
      </c>
      <c r="D650" s="4">
        <v>53.846153846153797</v>
      </c>
      <c r="E650" t="str">
        <f t="shared" si="10"/>
        <v/>
      </c>
    </row>
    <row r="651" spans="1:5" x14ac:dyDescent="0.45">
      <c r="A651">
        <v>650</v>
      </c>
      <c r="B651" t="s">
        <v>996</v>
      </c>
      <c r="C651" t="s">
        <v>995</v>
      </c>
      <c r="D651" s="4">
        <v>53.846153846153797</v>
      </c>
      <c r="E651" t="str">
        <f t="shared" si="10"/>
        <v/>
      </c>
    </row>
    <row r="652" spans="1:5" x14ac:dyDescent="0.45">
      <c r="A652">
        <v>651</v>
      </c>
      <c r="B652" t="s">
        <v>997</v>
      </c>
      <c r="C652" t="s">
        <v>998</v>
      </c>
      <c r="D652" s="4">
        <v>97.435897435897402</v>
      </c>
      <c r="E652" t="str">
        <f t="shared" si="10"/>
        <v/>
      </c>
    </row>
    <row r="653" spans="1:5" x14ac:dyDescent="0.45">
      <c r="A653">
        <v>652</v>
      </c>
      <c r="B653" t="s">
        <v>999</v>
      </c>
      <c r="C653" t="s">
        <v>998</v>
      </c>
      <c r="D653" s="4">
        <v>65</v>
      </c>
      <c r="E653" t="str">
        <f t="shared" si="10"/>
        <v/>
      </c>
    </row>
    <row r="654" spans="1:5" x14ac:dyDescent="0.45">
      <c r="A654">
        <v>653</v>
      </c>
      <c r="B654" t="s">
        <v>1000</v>
      </c>
      <c r="C654" t="s">
        <v>1001</v>
      </c>
      <c r="D654" s="4">
        <v>88.8888888888888</v>
      </c>
      <c r="E654" t="str">
        <f t="shared" si="10"/>
        <v/>
      </c>
    </row>
    <row r="655" spans="1:5" x14ac:dyDescent="0.45">
      <c r="A655">
        <v>654</v>
      </c>
      <c r="B655" t="s">
        <v>1002</v>
      </c>
      <c r="C655" t="s">
        <v>1003</v>
      </c>
      <c r="D655" s="4">
        <v>73.3333333333333</v>
      </c>
      <c r="E655" t="str">
        <f t="shared" si="10"/>
        <v/>
      </c>
    </row>
    <row r="656" spans="1:5" x14ac:dyDescent="0.45">
      <c r="A656">
        <v>655</v>
      </c>
      <c r="B656" t="s">
        <v>1004</v>
      </c>
      <c r="C656" t="s">
        <v>1005</v>
      </c>
      <c r="D656" s="4">
        <v>80</v>
      </c>
      <c r="E656" t="str">
        <f t="shared" si="10"/>
        <v/>
      </c>
    </row>
    <row r="657" spans="1:5" x14ac:dyDescent="0.45">
      <c r="A657">
        <v>656</v>
      </c>
      <c r="B657" t="s">
        <v>1006</v>
      </c>
      <c r="C657" t="s">
        <v>1006</v>
      </c>
      <c r="D657" s="4">
        <v>100</v>
      </c>
      <c r="E657" t="str">
        <f t="shared" si="10"/>
        <v/>
      </c>
    </row>
    <row r="658" spans="1:5" x14ac:dyDescent="0.45">
      <c r="A658">
        <v>657</v>
      </c>
      <c r="B658" t="s">
        <v>1006</v>
      </c>
      <c r="C658" t="s">
        <v>1006</v>
      </c>
      <c r="D658" s="4">
        <v>100</v>
      </c>
      <c r="E658" t="str">
        <f t="shared" si="10"/>
        <v/>
      </c>
    </row>
    <row r="659" spans="1:5" x14ac:dyDescent="0.45">
      <c r="A659">
        <v>658</v>
      </c>
      <c r="B659" t="s">
        <v>1007</v>
      </c>
      <c r="C659" t="s">
        <v>1008</v>
      </c>
      <c r="D659" s="4">
        <v>63.636363636363598</v>
      </c>
      <c r="E659" t="str">
        <f t="shared" si="10"/>
        <v/>
      </c>
    </row>
    <row r="660" spans="1:5" x14ac:dyDescent="0.45">
      <c r="A660">
        <v>659</v>
      </c>
      <c r="B660" t="s">
        <v>1009</v>
      </c>
      <c r="C660" t="s">
        <v>1009</v>
      </c>
      <c r="D660" s="4">
        <v>100</v>
      </c>
      <c r="E660" t="str">
        <f t="shared" si="10"/>
        <v/>
      </c>
    </row>
    <row r="661" spans="1:5" x14ac:dyDescent="0.45">
      <c r="A661">
        <v>660</v>
      </c>
      <c r="B661" t="s">
        <v>1010</v>
      </c>
      <c r="C661" t="s">
        <v>1010</v>
      </c>
      <c r="D661" s="4">
        <v>100</v>
      </c>
      <c r="E661" t="str">
        <f t="shared" si="10"/>
        <v/>
      </c>
    </row>
    <row r="662" spans="1:5" x14ac:dyDescent="0.45">
      <c r="A662">
        <v>661</v>
      </c>
      <c r="B662" t="s">
        <v>1010</v>
      </c>
      <c r="C662" t="s">
        <v>1010</v>
      </c>
      <c r="D662" s="4">
        <v>100</v>
      </c>
      <c r="E662" t="str">
        <f t="shared" si="10"/>
        <v/>
      </c>
    </row>
    <row r="663" spans="1:5" x14ac:dyDescent="0.45">
      <c r="A663">
        <v>662</v>
      </c>
      <c r="B663" t="s">
        <v>1011</v>
      </c>
      <c r="C663" t="s">
        <v>1012</v>
      </c>
      <c r="D663" s="4">
        <v>72.727272727272705</v>
      </c>
      <c r="E663" t="str">
        <f t="shared" si="10"/>
        <v/>
      </c>
    </row>
    <row r="664" spans="1:5" x14ac:dyDescent="0.45">
      <c r="A664">
        <v>663</v>
      </c>
      <c r="B664" t="s">
        <v>1011</v>
      </c>
      <c r="C664" t="s">
        <v>1012</v>
      </c>
      <c r="D664" s="4">
        <v>72.727272727272705</v>
      </c>
      <c r="E664" t="str">
        <f t="shared" si="10"/>
        <v/>
      </c>
    </row>
    <row r="665" spans="1:5" x14ac:dyDescent="0.45">
      <c r="A665">
        <v>664</v>
      </c>
      <c r="B665" t="s">
        <v>1013</v>
      </c>
      <c r="C665" t="s">
        <v>1012</v>
      </c>
      <c r="D665" s="4">
        <v>72.727272727272705</v>
      </c>
      <c r="E665" t="str">
        <f t="shared" si="10"/>
        <v/>
      </c>
    </row>
    <row r="666" spans="1:5" x14ac:dyDescent="0.45">
      <c r="A666">
        <v>665</v>
      </c>
      <c r="B666" t="s">
        <v>1013</v>
      </c>
      <c r="C666" t="s">
        <v>1012</v>
      </c>
      <c r="D666" s="4">
        <v>72.727272727272705</v>
      </c>
      <c r="E666" t="str">
        <f t="shared" si="10"/>
        <v/>
      </c>
    </row>
    <row r="667" spans="1:5" x14ac:dyDescent="0.45">
      <c r="A667">
        <v>666</v>
      </c>
      <c r="B667" t="s">
        <v>1014</v>
      </c>
      <c r="C667" t="s">
        <v>1015</v>
      </c>
      <c r="D667" s="4">
        <v>63.636363636363598</v>
      </c>
      <c r="E667" t="str">
        <f t="shared" si="10"/>
        <v/>
      </c>
    </row>
    <row r="668" spans="1:5" x14ac:dyDescent="0.45">
      <c r="A668">
        <v>667</v>
      </c>
      <c r="B668" t="s">
        <v>1016</v>
      </c>
      <c r="C668" t="s">
        <v>1017</v>
      </c>
      <c r="D668" s="4">
        <v>89.473684210526301</v>
      </c>
      <c r="E668" t="str">
        <f t="shared" si="10"/>
        <v/>
      </c>
    </row>
    <row r="669" spans="1:5" x14ac:dyDescent="0.45">
      <c r="A669">
        <v>668</v>
      </c>
      <c r="B669" t="s">
        <v>1018</v>
      </c>
      <c r="C669" t="s">
        <v>1017</v>
      </c>
      <c r="D669" s="4">
        <v>89.473684210526301</v>
      </c>
      <c r="E669" t="str">
        <f t="shared" si="10"/>
        <v/>
      </c>
    </row>
    <row r="670" spans="1:5" x14ac:dyDescent="0.45">
      <c r="A670">
        <v>669</v>
      </c>
      <c r="B670" t="s">
        <v>1019</v>
      </c>
      <c r="C670" t="s">
        <v>1019</v>
      </c>
      <c r="D670" s="4">
        <v>100</v>
      </c>
      <c r="E670" t="str">
        <f t="shared" si="10"/>
        <v/>
      </c>
    </row>
    <row r="671" spans="1:5" x14ac:dyDescent="0.45">
      <c r="A671">
        <v>670</v>
      </c>
      <c r="B671" t="s">
        <v>1020</v>
      </c>
      <c r="C671" t="s">
        <v>1021</v>
      </c>
      <c r="D671" s="4">
        <v>70</v>
      </c>
      <c r="E671" t="str">
        <f t="shared" si="10"/>
        <v/>
      </c>
    </row>
    <row r="672" spans="1:5" x14ac:dyDescent="0.45">
      <c r="A672">
        <v>671</v>
      </c>
      <c r="B672" t="s">
        <v>1022</v>
      </c>
      <c r="C672" t="s">
        <v>1022</v>
      </c>
      <c r="D672" s="4">
        <v>100</v>
      </c>
      <c r="E672" t="str">
        <f t="shared" si="10"/>
        <v/>
      </c>
    </row>
    <row r="673" spans="1:5" x14ac:dyDescent="0.45">
      <c r="A673">
        <v>672</v>
      </c>
      <c r="B673" t="s">
        <v>1023</v>
      </c>
      <c r="C673" t="s">
        <v>1024</v>
      </c>
      <c r="D673" s="4">
        <v>88</v>
      </c>
      <c r="E673" t="str">
        <f t="shared" si="10"/>
        <v/>
      </c>
    </row>
    <row r="674" spans="1:5" x14ac:dyDescent="0.45">
      <c r="A674">
        <v>673</v>
      </c>
      <c r="B674" t="s">
        <v>1025</v>
      </c>
      <c r="C674" t="s">
        <v>1026</v>
      </c>
      <c r="D674" s="4">
        <v>73.3333333333333</v>
      </c>
      <c r="E674" t="str">
        <f t="shared" si="10"/>
        <v/>
      </c>
    </row>
    <row r="675" spans="1:5" x14ac:dyDescent="0.45">
      <c r="A675">
        <v>674</v>
      </c>
      <c r="B675" t="s">
        <v>1027</v>
      </c>
      <c r="C675" t="s">
        <v>1028</v>
      </c>
      <c r="D675" s="4">
        <v>77.7777777777777</v>
      </c>
      <c r="E675" t="str">
        <f t="shared" si="10"/>
        <v/>
      </c>
    </row>
    <row r="676" spans="1:5" x14ac:dyDescent="0.45">
      <c r="A676">
        <v>675</v>
      </c>
      <c r="B676" t="s">
        <v>1027</v>
      </c>
      <c r="C676" t="s">
        <v>1028</v>
      </c>
      <c r="D676" s="4">
        <v>77.7777777777777</v>
      </c>
      <c r="E676" t="str">
        <f t="shared" si="10"/>
        <v/>
      </c>
    </row>
    <row r="677" spans="1:5" x14ac:dyDescent="0.45">
      <c r="A677">
        <v>676</v>
      </c>
      <c r="B677" t="s">
        <v>1029</v>
      </c>
      <c r="C677" t="s">
        <v>1030</v>
      </c>
      <c r="D677" s="4">
        <v>72.727272727272705</v>
      </c>
      <c r="E677" t="str">
        <f t="shared" si="10"/>
        <v/>
      </c>
    </row>
    <row r="678" spans="1:5" x14ac:dyDescent="0.45">
      <c r="A678">
        <v>677</v>
      </c>
      <c r="B678" t="s">
        <v>1031</v>
      </c>
      <c r="C678" t="s">
        <v>1032</v>
      </c>
      <c r="D678" s="4">
        <v>90</v>
      </c>
      <c r="E678" t="str">
        <f t="shared" si="10"/>
        <v/>
      </c>
    </row>
    <row r="679" spans="1:5" x14ac:dyDescent="0.45">
      <c r="A679">
        <v>678</v>
      </c>
      <c r="B679" t="s">
        <v>1033</v>
      </c>
      <c r="C679" t="s">
        <v>1034</v>
      </c>
      <c r="D679" s="4">
        <v>56</v>
      </c>
      <c r="E679" t="str">
        <f t="shared" si="10"/>
        <v/>
      </c>
    </row>
    <row r="680" spans="1:5" x14ac:dyDescent="0.45">
      <c r="A680">
        <v>679</v>
      </c>
      <c r="B680" t="s">
        <v>1035</v>
      </c>
      <c r="C680" t="s">
        <v>1036</v>
      </c>
      <c r="D680" s="4">
        <v>85.714285714285694</v>
      </c>
      <c r="E680" t="str">
        <f t="shared" si="10"/>
        <v/>
      </c>
    </row>
    <row r="681" spans="1:5" x14ac:dyDescent="0.45">
      <c r="A681">
        <v>680</v>
      </c>
      <c r="B681" t="s">
        <v>1037</v>
      </c>
      <c r="C681" t="s">
        <v>1037</v>
      </c>
      <c r="D681" s="4">
        <v>100</v>
      </c>
      <c r="E681" t="str">
        <f t="shared" si="10"/>
        <v/>
      </c>
    </row>
    <row r="682" spans="1:5" x14ac:dyDescent="0.45">
      <c r="A682">
        <v>681</v>
      </c>
      <c r="B682" t="s">
        <v>1037</v>
      </c>
      <c r="C682" t="s">
        <v>1037</v>
      </c>
      <c r="D682" s="4">
        <v>100</v>
      </c>
      <c r="E682" t="str">
        <f t="shared" si="10"/>
        <v/>
      </c>
    </row>
    <row r="683" spans="1:5" x14ac:dyDescent="0.45">
      <c r="A683">
        <v>682</v>
      </c>
      <c r="B683" t="s">
        <v>1038</v>
      </c>
      <c r="C683" t="s">
        <v>1039</v>
      </c>
      <c r="D683" s="4">
        <v>94.117647058823493</v>
      </c>
      <c r="E683" t="str">
        <f t="shared" si="10"/>
        <v/>
      </c>
    </row>
    <row r="684" spans="1:5" x14ac:dyDescent="0.45">
      <c r="A684">
        <v>683</v>
      </c>
      <c r="B684" t="s">
        <v>1040</v>
      </c>
      <c r="C684" t="s">
        <v>1041</v>
      </c>
      <c r="D684" s="4">
        <v>60.869565217391298</v>
      </c>
      <c r="E684" t="str">
        <f t="shared" si="10"/>
        <v/>
      </c>
    </row>
    <row r="685" spans="1:5" x14ac:dyDescent="0.45">
      <c r="A685">
        <v>684</v>
      </c>
      <c r="B685" t="s">
        <v>1042</v>
      </c>
      <c r="C685" t="s">
        <v>1043</v>
      </c>
      <c r="D685" s="4">
        <v>33.3333333333333</v>
      </c>
      <c r="E685" t="str">
        <f t="shared" si="10"/>
        <v/>
      </c>
    </row>
    <row r="686" spans="1:5" x14ac:dyDescent="0.45">
      <c r="A686">
        <v>685</v>
      </c>
      <c r="B686" t="s">
        <v>1044</v>
      </c>
      <c r="C686" t="s">
        <v>1045</v>
      </c>
      <c r="D686" s="4">
        <v>73.170731707317003</v>
      </c>
      <c r="E686" t="str">
        <f t="shared" si="10"/>
        <v/>
      </c>
    </row>
    <row r="687" spans="1:5" x14ac:dyDescent="0.45">
      <c r="A687">
        <v>686</v>
      </c>
      <c r="B687" t="s">
        <v>1044</v>
      </c>
      <c r="C687" t="s">
        <v>1045</v>
      </c>
      <c r="D687" s="4">
        <v>73.170731707317003</v>
      </c>
      <c r="E687" t="str">
        <f t="shared" si="10"/>
        <v/>
      </c>
    </row>
    <row r="688" spans="1:5" x14ac:dyDescent="0.45">
      <c r="A688">
        <v>687</v>
      </c>
      <c r="B688" t="s">
        <v>1046</v>
      </c>
      <c r="C688" t="s">
        <v>1045</v>
      </c>
      <c r="D688" s="4">
        <v>75</v>
      </c>
      <c r="E688" t="str">
        <f t="shared" si="10"/>
        <v/>
      </c>
    </row>
    <row r="689" spans="1:5" x14ac:dyDescent="0.45">
      <c r="A689">
        <v>688</v>
      </c>
      <c r="B689" t="s">
        <v>1046</v>
      </c>
      <c r="C689" t="s">
        <v>1045</v>
      </c>
      <c r="D689" s="4">
        <v>75</v>
      </c>
      <c r="E689" t="str">
        <f t="shared" si="10"/>
        <v/>
      </c>
    </row>
    <row r="690" spans="1:5" x14ac:dyDescent="0.45">
      <c r="A690">
        <v>689</v>
      </c>
      <c r="B690" t="s">
        <v>1047</v>
      </c>
      <c r="C690" t="s">
        <v>1048</v>
      </c>
      <c r="D690" s="4">
        <v>88.8888888888888</v>
      </c>
      <c r="E690" t="str">
        <f t="shared" si="10"/>
        <v/>
      </c>
    </row>
    <row r="691" spans="1:5" x14ac:dyDescent="0.45">
      <c r="A691">
        <v>690</v>
      </c>
      <c r="B691" t="s">
        <v>1049</v>
      </c>
      <c r="C691" t="s">
        <v>1049</v>
      </c>
      <c r="D691" s="4">
        <v>100</v>
      </c>
      <c r="E691" t="str">
        <f t="shared" si="10"/>
        <v/>
      </c>
    </row>
    <row r="692" spans="1:5" x14ac:dyDescent="0.45">
      <c r="A692">
        <v>691</v>
      </c>
      <c r="B692" t="s">
        <v>1050</v>
      </c>
      <c r="C692" t="s">
        <v>1051</v>
      </c>
      <c r="D692" s="4">
        <v>84.210526315789394</v>
      </c>
      <c r="E692" t="str">
        <f t="shared" si="10"/>
        <v/>
      </c>
    </row>
    <row r="693" spans="1:5" x14ac:dyDescent="0.45">
      <c r="A693">
        <v>692</v>
      </c>
      <c r="B693" t="s">
        <v>1052</v>
      </c>
      <c r="C693" t="s">
        <v>1052</v>
      </c>
      <c r="D693" s="4">
        <v>100</v>
      </c>
      <c r="E693" t="str">
        <f t="shared" si="10"/>
        <v/>
      </c>
    </row>
    <row r="694" spans="1:5" x14ac:dyDescent="0.45">
      <c r="A694">
        <v>693</v>
      </c>
      <c r="B694" t="s">
        <v>1053</v>
      </c>
      <c r="C694" t="s">
        <v>1054</v>
      </c>
      <c r="D694" s="4">
        <v>94.736842105263094</v>
      </c>
      <c r="E694" t="str">
        <f t="shared" si="10"/>
        <v/>
      </c>
    </row>
    <row r="695" spans="1:5" x14ac:dyDescent="0.45">
      <c r="A695">
        <v>694</v>
      </c>
      <c r="B695" t="s">
        <v>1053</v>
      </c>
      <c r="C695" t="s">
        <v>1054</v>
      </c>
      <c r="D695" s="4">
        <v>94.736842105263094</v>
      </c>
      <c r="E695" t="str">
        <f t="shared" si="10"/>
        <v/>
      </c>
    </row>
    <row r="696" spans="1:5" x14ac:dyDescent="0.45">
      <c r="A696">
        <v>695</v>
      </c>
      <c r="B696" t="s">
        <v>1055</v>
      </c>
      <c r="C696" t="s">
        <v>1056</v>
      </c>
      <c r="D696" s="4">
        <v>61.538461538461497</v>
      </c>
      <c r="E696" t="str">
        <f t="shared" si="10"/>
        <v/>
      </c>
    </row>
    <row r="697" spans="1:5" x14ac:dyDescent="0.45">
      <c r="A697">
        <v>696</v>
      </c>
      <c r="B697" t="s">
        <v>1057</v>
      </c>
      <c r="C697" t="s">
        <v>1058</v>
      </c>
      <c r="D697" s="4">
        <v>63.157894736842103</v>
      </c>
      <c r="E697" t="str">
        <f t="shared" si="10"/>
        <v/>
      </c>
    </row>
    <row r="698" spans="1:5" x14ac:dyDescent="0.45">
      <c r="A698">
        <v>697</v>
      </c>
      <c r="B698" t="s">
        <v>1059</v>
      </c>
      <c r="C698" t="s">
        <v>1060</v>
      </c>
      <c r="D698" s="4">
        <v>88.8888888888888</v>
      </c>
      <c r="E698" t="str">
        <f t="shared" si="10"/>
        <v/>
      </c>
    </row>
    <row r="699" spans="1:5" x14ac:dyDescent="0.45">
      <c r="A699">
        <v>698</v>
      </c>
      <c r="B699" t="s">
        <v>1061</v>
      </c>
      <c r="C699" t="s">
        <v>1062</v>
      </c>
      <c r="D699" s="4">
        <v>75</v>
      </c>
      <c r="E699" t="str">
        <f t="shared" si="10"/>
        <v/>
      </c>
    </row>
    <row r="700" spans="1:5" x14ac:dyDescent="0.45">
      <c r="A700">
        <v>699</v>
      </c>
      <c r="B700" t="s">
        <v>1063</v>
      </c>
      <c r="C700" t="s">
        <v>1064</v>
      </c>
      <c r="D700" s="4">
        <v>85.714285714285694</v>
      </c>
      <c r="E700" t="str">
        <f t="shared" si="10"/>
        <v/>
      </c>
    </row>
    <row r="701" spans="1:5" x14ac:dyDescent="0.45">
      <c r="A701">
        <v>700</v>
      </c>
      <c r="B701" t="s">
        <v>1065</v>
      </c>
      <c r="C701" t="s">
        <v>1064</v>
      </c>
      <c r="D701" s="4">
        <v>85.714285714285694</v>
      </c>
      <c r="E701" t="str">
        <f t="shared" si="10"/>
        <v/>
      </c>
    </row>
    <row r="702" spans="1:5" x14ac:dyDescent="0.45">
      <c r="A702">
        <v>701</v>
      </c>
      <c r="B702" t="s">
        <v>1066</v>
      </c>
      <c r="C702" t="s">
        <v>1067</v>
      </c>
      <c r="D702" s="4">
        <v>88.235294117647001</v>
      </c>
      <c r="E702" t="str">
        <f t="shared" si="10"/>
        <v/>
      </c>
    </row>
    <row r="703" spans="1:5" x14ac:dyDescent="0.45">
      <c r="A703">
        <v>702</v>
      </c>
      <c r="B703" t="s">
        <v>1068</v>
      </c>
      <c r="C703" t="s">
        <v>1069</v>
      </c>
      <c r="D703" s="4">
        <v>83.3333333333333</v>
      </c>
      <c r="E703" t="str">
        <f t="shared" si="10"/>
        <v/>
      </c>
    </row>
    <row r="704" spans="1:5" x14ac:dyDescent="0.45">
      <c r="A704">
        <v>703</v>
      </c>
      <c r="B704" t="s">
        <v>1070</v>
      </c>
      <c r="C704" t="s">
        <v>1071</v>
      </c>
      <c r="D704" s="4">
        <v>78.571428571428498</v>
      </c>
      <c r="E704" t="str">
        <f t="shared" si="10"/>
        <v/>
      </c>
    </row>
    <row r="705" spans="1:5" x14ac:dyDescent="0.45">
      <c r="A705">
        <v>704</v>
      </c>
      <c r="B705" t="s">
        <v>1072</v>
      </c>
      <c r="C705" t="s">
        <v>1073</v>
      </c>
      <c r="D705" s="4">
        <v>74.285714285714207</v>
      </c>
      <c r="E705" t="str">
        <f t="shared" si="10"/>
        <v/>
      </c>
    </row>
    <row r="706" spans="1:5" x14ac:dyDescent="0.45">
      <c r="A706">
        <v>705</v>
      </c>
      <c r="B706" t="s">
        <v>1074</v>
      </c>
      <c r="C706" t="s">
        <v>1075</v>
      </c>
      <c r="D706" s="4">
        <v>72.727272727272705</v>
      </c>
      <c r="E706" t="str">
        <f t="shared" si="10"/>
        <v/>
      </c>
    </row>
    <row r="707" spans="1:5" x14ac:dyDescent="0.45">
      <c r="A707">
        <v>706</v>
      </c>
      <c r="B707" t="s">
        <v>1076</v>
      </c>
      <c r="C707" t="s">
        <v>1077</v>
      </c>
      <c r="D707" s="4">
        <v>76.470588235294102</v>
      </c>
      <c r="E707" t="str">
        <f t="shared" ref="E707:E770" si="11">IF(D707=0,"※30未満","")</f>
        <v/>
      </c>
    </row>
    <row r="708" spans="1:5" x14ac:dyDescent="0.45">
      <c r="A708">
        <v>707</v>
      </c>
      <c r="B708" t="s">
        <v>1078</v>
      </c>
      <c r="C708" t="s">
        <v>1079</v>
      </c>
      <c r="D708" s="4">
        <v>85.714285714285694</v>
      </c>
      <c r="E708" t="str">
        <f t="shared" si="11"/>
        <v/>
      </c>
    </row>
    <row r="709" spans="1:5" x14ac:dyDescent="0.45">
      <c r="A709">
        <v>708</v>
      </c>
      <c r="B709" t="s">
        <v>1080</v>
      </c>
      <c r="C709" t="s">
        <v>1081</v>
      </c>
      <c r="D709" s="4">
        <v>66.6666666666666</v>
      </c>
      <c r="E709" t="str">
        <f t="shared" si="11"/>
        <v/>
      </c>
    </row>
    <row r="710" spans="1:5" x14ac:dyDescent="0.45">
      <c r="A710">
        <v>709</v>
      </c>
      <c r="B710" t="s">
        <v>1082</v>
      </c>
      <c r="C710" t="s">
        <v>1081</v>
      </c>
      <c r="D710" s="4">
        <v>66.6666666666666</v>
      </c>
      <c r="E710" t="str">
        <f t="shared" si="11"/>
        <v/>
      </c>
    </row>
    <row r="711" spans="1:5" x14ac:dyDescent="0.45">
      <c r="A711">
        <v>710</v>
      </c>
      <c r="B711" t="s">
        <v>1083</v>
      </c>
      <c r="C711" t="s">
        <v>1084</v>
      </c>
      <c r="D711" s="4">
        <v>82.352941176470495</v>
      </c>
      <c r="E711" t="str">
        <f t="shared" si="11"/>
        <v/>
      </c>
    </row>
    <row r="712" spans="1:5" x14ac:dyDescent="0.45">
      <c r="A712">
        <v>711</v>
      </c>
      <c r="B712" t="s">
        <v>1085</v>
      </c>
      <c r="C712" t="s">
        <v>1086</v>
      </c>
      <c r="D712" s="4">
        <v>77.272727272727195</v>
      </c>
      <c r="E712" t="str">
        <f t="shared" si="11"/>
        <v/>
      </c>
    </row>
    <row r="713" spans="1:5" x14ac:dyDescent="0.45">
      <c r="A713">
        <v>712</v>
      </c>
      <c r="B713" t="s">
        <v>1087</v>
      </c>
      <c r="C713" t="s">
        <v>1088</v>
      </c>
      <c r="D713" s="4">
        <v>69.387755102040799</v>
      </c>
      <c r="E713" t="str">
        <f t="shared" si="11"/>
        <v/>
      </c>
    </row>
    <row r="714" spans="1:5" x14ac:dyDescent="0.45">
      <c r="A714">
        <v>713</v>
      </c>
      <c r="B714" t="s">
        <v>1089</v>
      </c>
      <c r="C714" t="s">
        <v>1090</v>
      </c>
      <c r="D714" s="4">
        <v>77.7777777777777</v>
      </c>
      <c r="E714" t="str">
        <f t="shared" si="11"/>
        <v/>
      </c>
    </row>
    <row r="715" spans="1:5" x14ac:dyDescent="0.45">
      <c r="A715">
        <v>714</v>
      </c>
      <c r="B715" t="s">
        <v>1089</v>
      </c>
      <c r="C715" t="s">
        <v>1090</v>
      </c>
      <c r="D715" s="4">
        <v>77.7777777777777</v>
      </c>
      <c r="E715" t="str">
        <f t="shared" si="11"/>
        <v/>
      </c>
    </row>
    <row r="716" spans="1:5" x14ac:dyDescent="0.45">
      <c r="A716">
        <v>715</v>
      </c>
      <c r="B716" t="s">
        <v>1091</v>
      </c>
      <c r="C716" t="s">
        <v>1090</v>
      </c>
      <c r="D716" s="4">
        <v>77.7777777777777</v>
      </c>
      <c r="E716" t="str">
        <f t="shared" si="11"/>
        <v/>
      </c>
    </row>
    <row r="717" spans="1:5" x14ac:dyDescent="0.45">
      <c r="A717">
        <v>716</v>
      </c>
      <c r="B717" t="s">
        <v>1091</v>
      </c>
      <c r="C717" t="s">
        <v>1090</v>
      </c>
      <c r="D717" s="4">
        <v>77.7777777777777</v>
      </c>
      <c r="E717" t="str">
        <f t="shared" si="11"/>
        <v/>
      </c>
    </row>
    <row r="718" spans="1:5" x14ac:dyDescent="0.45">
      <c r="A718">
        <v>717</v>
      </c>
      <c r="B718" t="s">
        <v>1092</v>
      </c>
      <c r="C718" t="s">
        <v>1093</v>
      </c>
      <c r="D718" s="4">
        <v>80</v>
      </c>
      <c r="E718" t="str">
        <f t="shared" si="11"/>
        <v/>
      </c>
    </row>
    <row r="719" spans="1:5" x14ac:dyDescent="0.45">
      <c r="A719">
        <v>718</v>
      </c>
      <c r="B719" t="s">
        <v>1094</v>
      </c>
      <c r="C719" t="s">
        <v>1095</v>
      </c>
      <c r="D719" s="4">
        <v>93.3333333333333</v>
      </c>
      <c r="E719" t="str">
        <f t="shared" si="11"/>
        <v/>
      </c>
    </row>
    <row r="720" spans="1:5" x14ac:dyDescent="0.45">
      <c r="A720">
        <v>719</v>
      </c>
      <c r="B720" t="s">
        <v>1094</v>
      </c>
      <c r="C720" t="s">
        <v>1095</v>
      </c>
      <c r="D720" s="4">
        <v>93.3333333333333</v>
      </c>
      <c r="E720" t="str">
        <f t="shared" si="11"/>
        <v/>
      </c>
    </row>
    <row r="721" spans="1:5" x14ac:dyDescent="0.45">
      <c r="A721">
        <v>720</v>
      </c>
      <c r="B721" t="s">
        <v>1096</v>
      </c>
      <c r="C721" t="s">
        <v>1097</v>
      </c>
      <c r="D721" s="4">
        <v>84.848484848484802</v>
      </c>
      <c r="E721" t="str">
        <f t="shared" si="11"/>
        <v/>
      </c>
    </row>
    <row r="722" spans="1:5" x14ac:dyDescent="0.45">
      <c r="A722">
        <v>721</v>
      </c>
      <c r="B722" t="s">
        <v>1096</v>
      </c>
      <c r="C722" t="s">
        <v>1097</v>
      </c>
      <c r="D722" s="4">
        <v>84.848484848484802</v>
      </c>
      <c r="E722" t="str">
        <f t="shared" si="11"/>
        <v/>
      </c>
    </row>
    <row r="723" spans="1:5" x14ac:dyDescent="0.45">
      <c r="A723">
        <v>722</v>
      </c>
      <c r="B723" t="s">
        <v>1098</v>
      </c>
      <c r="C723" t="s">
        <v>1097</v>
      </c>
      <c r="D723" s="4">
        <v>87.5</v>
      </c>
      <c r="E723" t="str">
        <f t="shared" si="11"/>
        <v/>
      </c>
    </row>
    <row r="724" spans="1:5" x14ac:dyDescent="0.45">
      <c r="A724">
        <v>723</v>
      </c>
      <c r="B724" t="s">
        <v>1098</v>
      </c>
      <c r="C724" t="s">
        <v>1097</v>
      </c>
      <c r="D724" s="4">
        <v>87.5</v>
      </c>
      <c r="E724" t="str">
        <f t="shared" si="11"/>
        <v/>
      </c>
    </row>
    <row r="725" spans="1:5" x14ac:dyDescent="0.45">
      <c r="A725">
        <v>724</v>
      </c>
      <c r="B725" t="s">
        <v>1099</v>
      </c>
      <c r="C725" t="s">
        <v>1100</v>
      </c>
      <c r="D725" s="4">
        <v>90</v>
      </c>
      <c r="E725" t="str">
        <f t="shared" si="11"/>
        <v/>
      </c>
    </row>
    <row r="726" spans="1:5" x14ac:dyDescent="0.45">
      <c r="A726">
        <v>725</v>
      </c>
      <c r="B726" t="s">
        <v>1101</v>
      </c>
      <c r="C726" t="s">
        <v>1102</v>
      </c>
      <c r="D726" s="4">
        <v>74.074074074074005</v>
      </c>
      <c r="E726" t="str">
        <f t="shared" si="11"/>
        <v/>
      </c>
    </row>
    <row r="727" spans="1:5" x14ac:dyDescent="0.45">
      <c r="A727">
        <v>726</v>
      </c>
      <c r="B727" t="s">
        <v>1103</v>
      </c>
      <c r="C727" t="s">
        <v>1102</v>
      </c>
      <c r="D727" s="4">
        <v>80</v>
      </c>
      <c r="E727" t="str">
        <f t="shared" si="11"/>
        <v/>
      </c>
    </row>
    <row r="728" spans="1:5" x14ac:dyDescent="0.45">
      <c r="A728">
        <v>727</v>
      </c>
      <c r="B728" t="s">
        <v>1104</v>
      </c>
      <c r="C728" t="s">
        <v>1104</v>
      </c>
      <c r="D728" s="4">
        <v>100</v>
      </c>
      <c r="E728" t="str">
        <f t="shared" si="11"/>
        <v/>
      </c>
    </row>
    <row r="729" spans="1:5" x14ac:dyDescent="0.45">
      <c r="A729">
        <v>728</v>
      </c>
      <c r="B729" t="s">
        <v>1105</v>
      </c>
      <c r="C729" t="s">
        <v>1106</v>
      </c>
      <c r="D729" s="4">
        <v>90</v>
      </c>
      <c r="E729" t="str">
        <f t="shared" si="11"/>
        <v/>
      </c>
    </row>
    <row r="730" spans="1:5" x14ac:dyDescent="0.45">
      <c r="A730">
        <v>729</v>
      </c>
      <c r="B730" t="s">
        <v>1107</v>
      </c>
      <c r="C730" t="s">
        <v>1108</v>
      </c>
      <c r="D730" s="4">
        <v>66.6666666666666</v>
      </c>
      <c r="E730" t="str">
        <f t="shared" si="11"/>
        <v/>
      </c>
    </row>
    <row r="731" spans="1:5" x14ac:dyDescent="0.45">
      <c r="A731">
        <v>730</v>
      </c>
      <c r="B731" t="s">
        <v>1109</v>
      </c>
      <c r="C731" t="s">
        <v>1110</v>
      </c>
      <c r="D731" s="4">
        <v>75</v>
      </c>
      <c r="E731" t="str">
        <f t="shared" si="11"/>
        <v/>
      </c>
    </row>
    <row r="732" spans="1:5" x14ac:dyDescent="0.45">
      <c r="A732">
        <v>731</v>
      </c>
      <c r="B732" t="s">
        <v>1111</v>
      </c>
      <c r="C732" t="s">
        <v>1112</v>
      </c>
      <c r="D732" s="4">
        <v>59.259259259259203</v>
      </c>
      <c r="E732" t="str">
        <f t="shared" si="11"/>
        <v/>
      </c>
    </row>
    <row r="733" spans="1:5" x14ac:dyDescent="0.45">
      <c r="A733">
        <v>732</v>
      </c>
      <c r="B733" t="s">
        <v>1113</v>
      </c>
      <c r="C733" t="s">
        <v>1112</v>
      </c>
      <c r="D733" s="4">
        <v>55.172413793103402</v>
      </c>
      <c r="E733" t="str">
        <f t="shared" si="11"/>
        <v/>
      </c>
    </row>
    <row r="734" spans="1:5" x14ac:dyDescent="0.45">
      <c r="A734">
        <v>733</v>
      </c>
      <c r="B734" t="s">
        <v>1114</v>
      </c>
      <c r="C734" t="s">
        <v>1112</v>
      </c>
      <c r="D734" s="4">
        <v>53.3333333333333</v>
      </c>
      <c r="E734" t="str">
        <f t="shared" si="11"/>
        <v/>
      </c>
    </row>
    <row r="735" spans="1:5" x14ac:dyDescent="0.45">
      <c r="A735">
        <v>734</v>
      </c>
      <c r="B735" t="s">
        <v>1115</v>
      </c>
      <c r="C735" t="s">
        <v>1112</v>
      </c>
      <c r="D735" s="4">
        <v>53.3333333333333</v>
      </c>
      <c r="E735" t="str">
        <f t="shared" si="11"/>
        <v/>
      </c>
    </row>
    <row r="736" spans="1:5" x14ac:dyDescent="0.45">
      <c r="A736">
        <v>735</v>
      </c>
      <c r="B736" t="s">
        <v>1116</v>
      </c>
      <c r="C736" t="s">
        <v>1116</v>
      </c>
      <c r="D736" s="4">
        <v>100</v>
      </c>
      <c r="E736" t="str">
        <f t="shared" si="11"/>
        <v/>
      </c>
    </row>
    <row r="737" spans="1:5" x14ac:dyDescent="0.45">
      <c r="A737">
        <v>736</v>
      </c>
      <c r="B737" t="s">
        <v>1117</v>
      </c>
      <c r="C737" t="s">
        <v>1112</v>
      </c>
      <c r="D737" s="4">
        <v>100</v>
      </c>
      <c r="E737" t="str">
        <f t="shared" si="11"/>
        <v/>
      </c>
    </row>
    <row r="738" spans="1:5" x14ac:dyDescent="0.45">
      <c r="A738">
        <v>737</v>
      </c>
      <c r="B738" t="s">
        <v>1117</v>
      </c>
      <c r="C738" t="s">
        <v>1112</v>
      </c>
      <c r="D738" s="4">
        <v>100</v>
      </c>
      <c r="E738" t="str">
        <f t="shared" si="11"/>
        <v/>
      </c>
    </row>
    <row r="739" spans="1:5" x14ac:dyDescent="0.45">
      <c r="A739">
        <v>738</v>
      </c>
      <c r="B739" t="s">
        <v>1118</v>
      </c>
      <c r="C739" t="s">
        <v>1119</v>
      </c>
      <c r="D739" s="4">
        <v>100</v>
      </c>
      <c r="E739" t="str">
        <f t="shared" si="11"/>
        <v/>
      </c>
    </row>
    <row r="740" spans="1:5" x14ac:dyDescent="0.45">
      <c r="A740">
        <v>739</v>
      </c>
      <c r="B740" t="s">
        <v>1118</v>
      </c>
      <c r="C740" t="s">
        <v>1119</v>
      </c>
      <c r="D740" s="4">
        <v>100</v>
      </c>
      <c r="E740" t="str">
        <f t="shared" si="11"/>
        <v/>
      </c>
    </row>
    <row r="741" spans="1:5" x14ac:dyDescent="0.45">
      <c r="A741">
        <v>740</v>
      </c>
      <c r="B741" t="s">
        <v>1120</v>
      </c>
      <c r="C741" t="s">
        <v>1120</v>
      </c>
      <c r="D741" s="4">
        <v>100</v>
      </c>
      <c r="E741" t="str">
        <f t="shared" si="11"/>
        <v/>
      </c>
    </row>
    <row r="742" spans="1:5" x14ac:dyDescent="0.45">
      <c r="A742">
        <v>741</v>
      </c>
      <c r="B742" t="s">
        <v>1120</v>
      </c>
      <c r="C742" t="s">
        <v>1120</v>
      </c>
      <c r="D742" s="4">
        <v>100</v>
      </c>
      <c r="E742" t="str">
        <f t="shared" si="11"/>
        <v/>
      </c>
    </row>
    <row r="743" spans="1:5" ht="54" x14ac:dyDescent="0.45">
      <c r="A743">
        <v>742</v>
      </c>
      <c r="B743" s="1" t="s">
        <v>1121</v>
      </c>
      <c r="C743" t="s">
        <v>1122</v>
      </c>
      <c r="D743" s="4">
        <v>46.153846153846096</v>
      </c>
      <c r="E743" t="str">
        <f t="shared" si="11"/>
        <v/>
      </c>
    </row>
    <row r="744" spans="1:5" x14ac:dyDescent="0.45">
      <c r="A744">
        <v>743</v>
      </c>
      <c r="B744" t="s">
        <v>1123</v>
      </c>
      <c r="C744" t="s">
        <v>1122</v>
      </c>
      <c r="D744" s="4">
        <v>64.864864864864799</v>
      </c>
      <c r="E744" t="str">
        <f t="shared" si="11"/>
        <v/>
      </c>
    </row>
    <row r="745" spans="1:5" x14ac:dyDescent="0.45">
      <c r="A745">
        <v>744</v>
      </c>
      <c r="B745" t="s">
        <v>1124</v>
      </c>
      <c r="C745" t="s">
        <v>1122</v>
      </c>
      <c r="D745" s="4">
        <v>61.1111111111111</v>
      </c>
      <c r="E745" t="str">
        <f t="shared" si="11"/>
        <v/>
      </c>
    </row>
    <row r="746" spans="1:5" x14ac:dyDescent="0.45">
      <c r="A746">
        <v>745</v>
      </c>
      <c r="B746" t="s">
        <v>1125</v>
      </c>
      <c r="C746" t="s">
        <v>1126</v>
      </c>
      <c r="D746" s="4">
        <v>82.352941176470495</v>
      </c>
      <c r="E746" t="str">
        <f t="shared" si="11"/>
        <v/>
      </c>
    </row>
    <row r="747" spans="1:5" x14ac:dyDescent="0.45">
      <c r="A747">
        <v>746</v>
      </c>
      <c r="B747" t="s">
        <v>1125</v>
      </c>
      <c r="C747" t="s">
        <v>1126</v>
      </c>
      <c r="D747" s="4">
        <v>82.352941176470495</v>
      </c>
      <c r="E747" t="str">
        <f t="shared" si="11"/>
        <v/>
      </c>
    </row>
    <row r="748" spans="1:5" x14ac:dyDescent="0.45">
      <c r="A748">
        <v>747</v>
      </c>
      <c r="B748" t="s">
        <v>1127</v>
      </c>
      <c r="C748" t="s">
        <v>1126</v>
      </c>
      <c r="D748" s="4">
        <v>87.5</v>
      </c>
      <c r="E748" t="str">
        <f t="shared" si="11"/>
        <v/>
      </c>
    </row>
    <row r="749" spans="1:5" x14ac:dyDescent="0.45">
      <c r="A749">
        <v>748</v>
      </c>
      <c r="B749" t="s">
        <v>1127</v>
      </c>
      <c r="C749" t="s">
        <v>1126</v>
      </c>
      <c r="D749" s="4">
        <v>87.5</v>
      </c>
      <c r="E749" t="str">
        <f t="shared" si="11"/>
        <v/>
      </c>
    </row>
    <row r="750" spans="1:5" x14ac:dyDescent="0.45">
      <c r="A750">
        <v>749</v>
      </c>
      <c r="B750" t="s">
        <v>1128</v>
      </c>
      <c r="C750" t="s">
        <v>1126</v>
      </c>
      <c r="D750" s="4">
        <v>87.5</v>
      </c>
      <c r="E750" t="str">
        <f t="shared" si="11"/>
        <v/>
      </c>
    </row>
    <row r="751" spans="1:5" x14ac:dyDescent="0.45">
      <c r="A751">
        <v>750</v>
      </c>
      <c r="B751" t="s">
        <v>1128</v>
      </c>
      <c r="C751" t="s">
        <v>1126</v>
      </c>
      <c r="D751" s="4">
        <v>87.5</v>
      </c>
      <c r="E751" t="str">
        <f t="shared" si="11"/>
        <v/>
      </c>
    </row>
    <row r="752" spans="1:5" x14ac:dyDescent="0.45">
      <c r="A752">
        <v>751</v>
      </c>
      <c r="B752" t="s">
        <v>1129</v>
      </c>
      <c r="C752" t="s">
        <v>1126</v>
      </c>
      <c r="D752" s="4">
        <v>87.5</v>
      </c>
      <c r="E752" t="str">
        <f t="shared" si="11"/>
        <v/>
      </c>
    </row>
    <row r="753" spans="1:5" x14ac:dyDescent="0.45">
      <c r="A753">
        <v>752</v>
      </c>
      <c r="B753" t="s">
        <v>1129</v>
      </c>
      <c r="C753" t="s">
        <v>1126</v>
      </c>
      <c r="D753" s="4">
        <v>87.5</v>
      </c>
      <c r="E753" t="str">
        <f t="shared" si="11"/>
        <v/>
      </c>
    </row>
    <row r="754" spans="1:5" x14ac:dyDescent="0.45">
      <c r="A754">
        <v>753</v>
      </c>
      <c r="B754" t="s">
        <v>1130</v>
      </c>
      <c r="C754" t="s">
        <v>1131</v>
      </c>
      <c r="D754" s="4">
        <v>93.3333333333333</v>
      </c>
      <c r="E754" t="str">
        <f t="shared" si="11"/>
        <v/>
      </c>
    </row>
    <row r="755" spans="1:5" x14ac:dyDescent="0.45">
      <c r="A755">
        <v>754</v>
      </c>
      <c r="B755" t="s">
        <v>1132</v>
      </c>
      <c r="C755" t="s">
        <v>1126</v>
      </c>
      <c r="D755" s="4">
        <v>87.5</v>
      </c>
      <c r="E755" t="str">
        <f t="shared" si="11"/>
        <v/>
      </c>
    </row>
    <row r="756" spans="1:5" x14ac:dyDescent="0.45">
      <c r="A756">
        <v>755</v>
      </c>
      <c r="B756" t="s">
        <v>1132</v>
      </c>
      <c r="C756" t="s">
        <v>1126</v>
      </c>
      <c r="D756" s="4">
        <v>87.5</v>
      </c>
      <c r="E756" t="str">
        <f t="shared" si="11"/>
        <v/>
      </c>
    </row>
    <row r="757" spans="1:5" x14ac:dyDescent="0.45">
      <c r="A757">
        <v>756</v>
      </c>
      <c r="B757" t="s">
        <v>1133</v>
      </c>
      <c r="C757" t="s">
        <v>1126</v>
      </c>
      <c r="D757" s="4">
        <v>93.3333333333333</v>
      </c>
      <c r="E757" t="str">
        <f t="shared" si="11"/>
        <v/>
      </c>
    </row>
    <row r="758" spans="1:5" x14ac:dyDescent="0.45">
      <c r="A758">
        <v>757</v>
      </c>
      <c r="B758" t="s">
        <v>1134</v>
      </c>
      <c r="C758" t="s">
        <v>1126</v>
      </c>
      <c r="D758" s="4">
        <v>93.3333333333333</v>
      </c>
      <c r="E758" t="str">
        <f t="shared" si="11"/>
        <v/>
      </c>
    </row>
    <row r="759" spans="1:5" x14ac:dyDescent="0.45">
      <c r="A759">
        <v>758</v>
      </c>
      <c r="B759" t="s">
        <v>1135</v>
      </c>
      <c r="C759" t="s">
        <v>1126</v>
      </c>
      <c r="D759" s="4">
        <v>93.3333333333333</v>
      </c>
      <c r="E759" t="str">
        <f t="shared" si="11"/>
        <v/>
      </c>
    </row>
    <row r="760" spans="1:5" x14ac:dyDescent="0.45">
      <c r="A760">
        <v>759</v>
      </c>
      <c r="B760" t="s">
        <v>1135</v>
      </c>
      <c r="C760" t="s">
        <v>1126</v>
      </c>
      <c r="D760" s="4">
        <v>93.3333333333333</v>
      </c>
      <c r="E760" t="str">
        <f t="shared" si="11"/>
        <v/>
      </c>
    </row>
    <row r="761" spans="1:5" x14ac:dyDescent="0.45">
      <c r="A761">
        <v>760</v>
      </c>
      <c r="B761" t="s">
        <v>1136</v>
      </c>
      <c r="C761" t="s">
        <v>1126</v>
      </c>
      <c r="D761" s="4">
        <v>93.3333333333333</v>
      </c>
      <c r="E761" t="str">
        <f t="shared" si="11"/>
        <v/>
      </c>
    </row>
    <row r="762" spans="1:5" x14ac:dyDescent="0.45">
      <c r="A762">
        <v>761</v>
      </c>
      <c r="B762" t="s">
        <v>1136</v>
      </c>
      <c r="C762" t="s">
        <v>1126</v>
      </c>
      <c r="D762" s="4">
        <v>93.3333333333333</v>
      </c>
      <c r="E762" t="str">
        <f t="shared" si="11"/>
        <v/>
      </c>
    </row>
    <row r="763" spans="1:5" x14ac:dyDescent="0.45">
      <c r="A763">
        <v>762</v>
      </c>
      <c r="B763" t="s">
        <v>1137</v>
      </c>
      <c r="C763" t="s">
        <v>1138</v>
      </c>
      <c r="D763" s="4">
        <v>75.5555555555555</v>
      </c>
      <c r="E763" t="str">
        <f t="shared" si="11"/>
        <v/>
      </c>
    </row>
    <row r="764" spans="1:5" x14ac:dyDescent="0.45">
      <c r="A764">
        <v>763</v>
      </c>
      <c r="B764" t="s">
        <v>1139</v>
      </c>
      <c r="C764" t="s">
        <v>1140</v>
      </c>
      <c r="D764" s="4">
        <v>80</v>
      </c>
      <c r="E764" t="str">
        <f t="shared" si="11"/>
        <v/>
      </c>
    </row>
    <row r="765" spans="1:5" x14ac:dyDescent="0.45">
      <c r="A765">
        <v>764</v>
      </c>
      <c r="B765" t="s">
        <v>1141</v>
      </c>
      <c r="C765" t="s">
        <v>1140</v>
      </c>
      <c r="D765" s="4">
        <v>85.714285714285694</v>
      </c>
      <c r="E765" t="str">
        <f t="shared" si="11"/>
        <v/>
      </c>
    </row>
    <row r="766" spans="1:5" x14ac:dyDescent="0.45">
      <c r="A766">
        <v>765</v>
      </c>
      <c r="B766" t="s">
        <v>1142</v>
      </c>
      <c r="C766" t="s">
        <v>1143</v>
      </c>
      <c r="D766" s="4">
        <v>87.5</v>
      </c>
      <c r="E766" t="str">
        <f t="shared" si="11"/>
        <v/>
      </c>
    </row>
    <row r="767" spans="1:5" x14ac:dyDescent="0.45">
      <c r="A767">
        <v>766</v>
      </c>
      <c r="B767" t="s">
        <v>1144</v>
      </c>
      <c r="C767" t="s">
        <v>1145</v>
      </c>
      <c r="D767" s="4">
        <v>80</v>
      </c>
      <c r="E767" t="str">
        <f t="shared" si="11"/>
        <v/>
      </c>
    </row>
    <row r="768" spans="1:5" x14ac:dyDescent="0.45">
      <c r="A768">
        <v>767</v>
      </c>
      <c r="B768" t="s">
        <v>1146</v>
      </c>
      <c r="C768" t="s">
        <v>1147</v>
      </c>
      <c r="D768" s="4">
        <v>80</v>
      </c>
      <c r="E768" t="str">
        <f t="shared" si="11"/>
        <v/>
      </c>
    </row>
    <row r="769" spans="1:5" x14ac:dyDescent="0.45">
      <c r="A769">
        <v>768</v>
      </c>
      <c r="B769" t="s">
        <v>1148</v>
      </c>
      <c r="C769" t="s">
        <v>1149</v>
      </c>
      <c r="D769" s="4">
        <v>80.952380952380906</v>
      </c>
      <c r="E769" t="str">
        <f t="shared" si="11"/>
        <v/>
      </c>
    </row>
    <row r="770" spans="1:5" x14ac:dyDescent="0.45">
      <c r="A770">
        <v>769</v>
      </c>
      <c r="B770" t="s">
        <v>1150</v>
      </c>
      <c r="C770" t="s">
        <v>1151</v>
      </c>
      <c r="D770" s="4">
        <v>87.179487179487097</v>
      </c>
      <c r="E770" t="str">
        <f t="shared" si="11"/>
        <v/>
      </c>
    </row>
    <row r="771" spans="1:5" x14ac:dyDescent="0.45">
      <c r="A771">
        <v>770</v>
      </c>
      <c r="B771" t="s">
        <v>1152</v>
      </c>
      <c r="C771" t="s">
        <v>1153</v>
      </c>
      <c r="D771" s="4">
        <v>77.272727272727195</v>
      </c>
      <c r="E771" t="str">
        <f t="shared" ref="E771:E834" si="12">IF(D771=0,"※30未満","")</f>
        <v/>
      </c>
    </row>
    <row r="772" spans="1:5" x14ac:dyDescent="0.45">
      <c r="A772">
        <v>771</v>
      </c>
      <c r="B772" t="s">
        <v>1154</v>
      </c>
      <c r="C772" t="s">
        <v>1151</v>
      </c>
      <c r="D772" s="4">
        <v>91.891891891891802</v>
      </c>
      <c r="E772" t="str">
        <f t="shared" si="12"/>
        <v/>
      </c>
    </row>
    <row r="773" spans="1:5" x14ac:dyDescent="0.45">
      <c r="A773">
        <v>772</v>
      </c>
      <c r="B773" t="s">
        <v>1155</v>
      </c>
      <c r="C773" t="s">
        <v>1153</v>
      </c>
      <c r="D773" s="4">
        <v>80.952380952380906</v>
      </c>
      <c r="E773" t="str">
        <f t="shared" si="12"/>
        <v/>
      </c>
    </row>
    <row r="774" spans="1:5" x14ac:dyDescent="0.45">
      <c r="A774">
        <v>773</v>
      </c>
      <c r="B774" t="s">
        <v>1156</v>
      </c>
      <c r="C774" t="s">
        <v>1151</v>
      </c>
      <c r="D774" s="4">
        <v>89.473684210526301</v>
      </c>
      <c r="E774" t="str">
        <f t="shared" si="12"/>
        <v/>
      </c>
    </row>
    <row r="775" spans="1:5" x14ac:dyDescent="0.45">
      <c r="A775">
        <v>774</v>
      </c>
      <c r="B775" t="s">
        <v>1157</v>
      </c>
      <c r="C775" t="s">
        <v>1153</v>
      </c>
      <c r="D775" s="4">
        <v>79.069767441860407</v>
      </c>
      <c r="E775" t="str">
        <f t="shared" si="12"/>
        <v/>
      </c>
    </row>
    <row r="776" spans="1:5" x14ac:dyDescent="0.45">
      <c r="A776">
        <v>775</v>
      </c>
      <c r="B776" t="s">
        <v>1158</v>
      </c>
      <c r="C776" t="s">
        <v>1151</v>
      </c>
      <c r="D776" s="4">
        <v>94.4444444444444</v>
      </c>
      <c r="E776" t="str">
        <f t="shared" si="12"/>
        <v/>
      </c>
    </row>
    <row r="777" spans="1:5" x14ac:dyDescent="0.45">
      <c r="A777">
        <v>776</v>
      </c>
      <c r="B777" t="s">
        <v>1159</v>
      </c>
      <c r="C777" t="s">
        <v>1153</v>
      </c>
      <c r="D777" s="4">
        <v>82.926829268292593</v>
      </c>
      <c r="E777" t="str">
        <f t="shared" si="12"/>
        <v/>
      </c>
    </row>
    <row r="778" spans="1:5" x14ac:dyDescent="0.45">
      <c r="A778">
        <v>777</v>
      </c>
      <c r="B778" t="s">
        <v>1160</v>
      </c>
      <c r="C778" t="s">
        <v>1161</v>
      </c>
      <c r="D778" s="4">
        <v>72.727272727272705</v>
      </c>
      <c r="E778" t="str">
        <f t="shared" si="12"/>
        <v/>
      </c>
    </row>
    <row r="779" spans="1:5" x14ac:dyDescent="0.45">
      <c r="A779">
        <v>778</v>
      </c>
      <c r="B779" t="s">
        <v>1162</v>
      </c>
      <c r="C779" t="s">
        <v>1163</v>
      </c>
      <c r="D779" s="4">
        <v>81.818181818181799</v>
      </c>
      <c r="E779" t="str">
        <f t="shared" si="12"/>
        <v/>
      </c>
    </row>
    <row r="780" spans="1:5" x14ac:dyDescent="0.45">
      <c r="A780">
        <v>779</v>
      </c>
      <c r="B780" t="s">
        <v>1162</v>
      </c>
      <c r="C780" t="s">
        <v>1163</v>
      </c>
      <c r="D780" s="4">
        <v>81.818181818181799</v>
      </c>
      <c r="E780" t="str">
        <f t="shared" si="12"/>
        <v/>
      </c>
    </row>
    <row r="781" spans="1:5" x14ac:dyDescent="0.45">
      <c r="A781">
        <v>780</v>
      </c>
      <c r="B781" t="s">
        <v>1164</v>
      </c>
      <c r="C781" t="s">
        <v>1163</v>
      </c>
      <c r="D781" s="4">
        <v>90</v>
      </c>
      <c r="E781" t="str">
        <f t="shared" si="12"/>
        <v/>
      </c>
    </row>
    <row r="782" spans="1:5" x14ac:dyDescent="0.45">
      <c r="A782">
        <v>781</v>
      </c>
      <c r="B782" t="s">
        <v>1164</v>
      </c>
      <c r="C782" t="s">
        <v>1163</v>
      </c>
      <c r="D782" s="4">
        <v>90</v>
      </c>
      <c r="E782" t="str">
        <f t="shared" si="12"/>
        <v/>
      </c>
    </row>
    <row r="783" spans="1:5" x14ac:dyDescent="0.45">
      <c r="A783">
        <v>782</v>
      </c>
      <c r="B783" t="s">
        <v>1165</v>
      </c>
      <c r="C783" t="s">
        <v>1166</v>
      </c>
      <c r="D783" s="4">
        <v>70</v>
      </c>
      <c r="E783" t="str">
        <f t="shared" si="12"/>
        <v/>
      </c>
    </row>
    <row r="784" spans="1:5" x14ac:dyDescent="0.45">
      <c r="A784">
        <v>783</v>
      </c>
      <c r="B784" t="s">
        <v>1167</v>
      </c>
      <c r="C784" t="s">
        <v>1168</v>
      </c>
      <c r="D784" s="4">
        <v>66.6666666666666</v>
      </c>
      <c r="E784" t="str">
        <f t="shared" si="12"/>
        <v/>
      </c>
    </row>
    <row r="785" spans="1:5" x14ac:dyDescent="0.45">
      <c r="A785">
        <v>784</v>
      </c>
      <c r="B785" t="s">
        <v>1169</v>
      </c>
      <c r="C785" t="s">
        <v>1170</v>
      </c>
      <c r="D785" s="4">
        <v>85.714285714285694</v>
      </c>
      <c r="E785" t="str">
        <f t="shared" si="12"/>
        <v/>
      </c>
    </row>
    <row r="786" spans="1:5" x14ac:dyDescent="0.45">
      <c r="A786">
        <v>785</v>
      </c>
      <c r="B786" t="s">
        <v>1171</v>
      </c>
      <c r="C786" t="s">
        <v>1172</v>
      </c>
      <c r="D786" s="4">
        <v>86.6666666666666</v>
      </c>
      <c r="E786" t="str">
        <f t="shared" si="12"/>
        <v/>
      </c>
    </row>
    <row r="787" spans="1:5" x14ac:dyDescent="0.45">
      <c r="A787">
        <v>786</v>
      </c>
      <c r="B787" t="s">
        <v>1173</v>
      </c>
      <c r="C787" t="s">
        <v>1174</v>
      </c>
      <c r="D787" s="4">
        <v>63.636363636363598</v>
      </c>
      <c r="E787" t="str">
        <f t="shared" si="12"/>
        <v/>
      </c>
    </row>
    <row r="788" spans="1:5" x14ac:dyDescent="0.45">
      <c r="A788">
        <v>787</v>
      </c>
      <c r="B788" t="s">
        <v>1175</v>
      </c>
      <c r="C788" t="s">
        <v>1176</v>
      </c>
      <c r="D788" s="4">
        <v>40</v>
      </c>
      <c r="E788" t="str">
        <f t="shared" si="12"/>
        <v/>
      </c>
    </row>
    <row r="789" spans="1:5" x14ac:dyDescent="0.45">
      <c r="A789">
        <v>788</v>
      </c>
      <c r="B789" t="s">
        <v>1177</v>
      </c>
      <c r="C789" t="s">
        <v>1176</v>
      </c>
      <c r="D789" s="4">
        <v>76.190476190476105</v>
      </c>
      <c r="E789" t="str">
        <f t="shared" si="12"/>
        <v/>
      </c>
    </row>
    <row r="790" spans="1:5" x14ac:dyDescent="0.45">
      <c r="A790">
        <v>789</v>
      </c>
      <c r="B790" t="s">
        <v>1178</v>
      </c>
      <c r="C790" t="s">
        <v>1179</v>
      </c>
      <c r="D790" s="4">
        <v>76.470588235294102</v>
      </c>
      <c r="E790" t="str">
        <f t="shared" si="12"/>
        <v/>
      </c>
    </row>
    <row r="791" spans="1:5" x14ac:dyDescent="0.45">
      <c r="A791">
        <v>790</v>
      </c>
      <c r="B791" t="s">
        <v>1180</v>
      </c>
      <c r="C791" t="s">
        <v>1181</v>
      </c>
      <c r="D791" s="4">
        <v>100</v>
      </c>
      <c r="E791" t="str">
        <f t="shared" si="12"/>
        <v/>
      </c>
    </row>
    <row r="792" spans="1:5" x14ac:dyDescent="0.45">
      <c r="A792">
        <v>791</v>
      </c>
      <c r="B792" t="s">
        <v>1180</v>
      </c>
      <c r="C792" t="s">
        <v>1181</v>
      </c>
      <c r="D792" s="4">
        <v>100</v>
      </c>
      <c r="E792" t="str">
        <f t="shared" si="12"/>
        <v/>
      </c>
    </row>
    <row r="793" spans="1:5" x14ac:dyDescent="0.45">
      <c r="A793">
        <v>792</v>
      </c>
      <c r="B793" t="s">
        <v>1182</v>
      </c>
      <c r="C793" t="s">
        <v>1182</v>
      </c>
      <c r="D793" s="4">
        <v>100</v>
      </c>
      <c r="E793" t="str">
        <f t="shared" si="12"/>
        <v/>
      </c>
    </row>
    <row r="794" spans="1:5" x14ac:dyDescent="0.45">
      <c r="A794">
        <v>793</v>
      </c>
      <c r="B794" t="s">
        <v>1183</v>
      </c>
      <c r="C794" t="s">
        <v>1182</v>
      </c>
      <c r="D794" s="4">
        <v>100</v>
      </c>
      <c r="E794" t="str">
        <f t="shared" si="12"/>
        <v/>
      </c>
    </row>
    <row r="795" spans="1:5" x14ac:dyDescent="0.45">
      <c r="A795">
        <v>794</v>
      </c>
      <c r="B795" t="s">
        <v>1184</v>
      </c>
      <c r="C795" t="s">
        <v>1185</v>
      </c>
      <c r="D795" s="4">
        <v>69.565217391304301</v>
      </c>
      <c r="E795" t="str">
        <f t="shared" si="12"/>
        <v/>
      </c>
    </row>
    <row r="796" spans="1:5" x14ac:dyDescent="0.45">
      <c r="A796">
        <v>795</v>
      </c>
      <c r="B796" t="s">
        <v>1186</v>
      </c>
      <c r="C796" t="s">
        <v>1187</v>
      </c>
      <c r="D796" s="4">
        <v>69.230769230769198</v>
      </c>
      <c r="E796" t="str">
        <f t="shared" si="12"/>
        <v/>
      </c>
    </row>
    <row r="797" spans="1:5" x14ac:dyDescent="0.45">
      <c r="A797">
        <v>796</v>
      </c>
      <c r="B797" t="s">
        <v>1186</v>
      </c>
      <c r="C797" t="s">
        <v>1187</v>
      </c>
      <c r="D797" s="4">
        <v>69.230769230769198</v>
      </c>
      <c r="E797" t="str">
        <f t="shared" si="12"/>
        <v/>
      </c>
    </row>
    <row r="798" spans="1:5" x14ac:dyDescent="0.45">
      <c r="A798">
        <v>797</v>
      </c>
      <c r="B798" t="s">
        <v>1188</v>
      </c>
      <c r="C798" t="s">
        <v>1187</v>
      </c>
      <c r="D798" s="4">
        <v>75</v>
      </c>
      <c r="E798" t="str">
        <f t="shared" si="12"/>
        <v/>
      </c>
    </row>
    <row r="799" spans="1:5" x14ac:dyDescent="0.45">
      <c r="A799">
        <v>798</v>
      </c>
      <c r="B799" t="s">
        <v>1188</v>
      </c>
      <c r="C799" t="s">
        <v>1187</v>
      </c>
      <c r="D799" s="4">
        <v>75</v>
      </c>
      <c r="E799" t="str">
        <f t="shared" si="12"/>
        <v/>
      </c>
    </row>
    <row r="800" spans="1:5" x14ac:dyDescent="0.45">
      <c r="A800">
        <v>799</v>
      </c>
      <c r="B800" t="s">
        <v>1189</v>
      </c>
      <c r="C800" t="s">
        <v>1187</v>
      </c>
      <c r="D800" s="4">
        <v>91.6666666666666</v>
      </c>
      <c r="E800" t="str">
        <f t="shared" si="12"/>
        <v/>
      </c>
    </row>
    <row r="801" spans="1:5" x14ac:dyDescent="0.45">
      <c r="A801">
        <v>800</v>
      </c>
      <c r="B801" t="s">
        <v>1190</v>
      </c>
      <c r="C801" t="s">
        <v>1187</v>
      </c>
      <c r="D801" s="4">
        <v>75</v>
      </c>
      <c r="E801" t="str">
        <f t="shared" si="12"/>
        <v/>
      </c>
    </row>
    <row r="802" spans="1:5" x14ac:dyDescent="0.45">
      <c r="A802">
        <v>801</v>
      </c>
      <c r="B802" t="s">
        <v>1191</v>
      </c>
      <c r="C802" t="s">
        <v>1191</v>
      </c>
      <c r="D802" s="4">
        <v>100</v>
      </c>
      <c r="E802" t="str">
        <f t="shared" si="12"/>
        <v/>
      </c>
    </row>
    <row r="803" spans="1:5" x14ac:dyDescent="0.45">
      <c r="A803">
        <v>802</v>
      </c>
      <c r="B803" t="s">
        <v>1191</v>
      </c>
      <c r="C803" t="s">
        <v>1191</v>
      </c>
      <c r="D803" s="4">
        <v>100</v>
      </c>
      <c r="E803" t="str">
        <f t="shared" si="12"/>
        <v/>
      </c>
    </row>
    <row r="804" spans="1:5" x14ac:dyDescent="0.45">
      <c r="A804">
        <v>803</v>
      </c>
      <c r="B804" t="s">
        <v>1192</v>
      </c>
      <c r="C804" t="s">
        <v>1192</v>
      </c>
      <c r="D804" s="4">
        <v>100</v>
      </c>
      <c r="E804" t="str">
        <f t="shared" si="12"/>
        <v/>
      </c>
    </row>
    <row r="805" spans="1:5" x14ac:dyDescent="0.45">
      <c r="A805">
        <v>804</v>
      </c>
      <c r="B805" t="s">
        <v>1192</v>
      </c>
      <c r="C805" t="s">
        <v>1192</v>
      </c>
      <c r="D805" s="4">
        <v>100</v>
      </c>
      <c r="E805" t="str">
        <f t="shared" si="12"/>
        <v/>
      </c>
    </row>
    <row r="806" spans="1:5" x14ac:dyDescent="0.45">
      <c r="A806">
        <v>805</v>
      </c>
      <c r="B806" t="s">
        <v>1193</v>
      </c>
      <c r="C806" t="s">
        <v>1194</v>
      </c>
      <c r="D806" s="4">
        <v>72.727272727272705</v>
      </c>
      <c r="E806" t="str">
        <f t="shared" si="12"/>
        <v/>
      </c>
    </row>
    <row r="807" spans="1:5" x14ac:dyDescent="0.45">
      <c r="A807">
        <v>806</v>
      </c>
      <c r="B807" t="s">
        <v>1193</v>
      </c>
      <c r="C807" t="s">
        <v>1194</v>
      </c>
      <c r="D807" s="4">
        <v>72.727272727272705</v>
      </c>
      <c r="E807" t="str">
        <f t="shared" si="12"/>
        <v/>
      </c>
    </row>
    <row r="808" spans="1:5" x14ac:dyDescent="0.45">
      <c r="A808">
        <v>807</v>
      </c>
      <c r="B808" t="s">
        <v>1195</v>
      </c>
      <c r="C808" t="s">
        <v>1196</v>
      </c>
      <c r="D808" s="4">
        <v>92.857142857142804</v>
      </c>
      <c r="E808" t="str">
        <f t="shared" si="12"/>
        <v/>
      </c>
    </row>
    <row r="809" spans="1:5" x14ac:dyDescent="0.45">
      <c r="A809">
        <v>808</v>
      </c>
      <c r="B809" t="s">
        <v>1197</v>
      </c>
      <c r="C809" t="s">
        <v>1198</v>
      </c>
      <c r="D809" s="4">
        <v>80</v>
      </c>
      <c r="E809" t="str">
        <f t="shared" si="12"/>
        <v/>
      </c>
    </row>
    <row r="810" spans="1:5" x14ac:dyDescent="0.45">
      <c r="A810">
        <v>809</v>
      </c>
      <c r="B810" t="s">
        <v>1199</v>
      </c>
      <c r="C810" t="s">
        <v>1200</v>
      </c>
      <c r="D810" s="4">
        <v>82.352941176470495</v>
      </c>
      <c r="E810" t="str">
        <f t="shared" si="12"/>
        <v/>
      </c>
    </row>
    <row r="811" spans="1:5" x14ac:dyDescent="0.45">
      <c r="A811">
        <v>810</v>
      </c>
      <c r="B811" t="s">
        <v>1201</v>
      </c>
      <c r="C811" t="s">
        <v>1202</v>
      </c>
      <c r="D811" s="4">
        <v>82.352941176470495</v>
      </c>
      <c r="E811" t="str">
        <f t="shared" si="12"/>
        <v/>
      </c>
    </row>
    <row r="812" spans="1:5" x14ac:dyDescent="0.45">
      <c r="A812">
        <v>811</v>
      </c>
      <c r="B812" t="s">
        <v>1203</v>
      </c>
      <c r="C812" t="s">
        <v>1204</v>
      </c>
      <c r="D812" s="4">
        <v>76.470588235294102</v>
      </c>
      <c r="E812" t="str">
        <f t="shared" si="12"/>
        <v/>
      </c>
    </row>
    <row r="813" spans="1:5" x14ac:dyDescent="0.45">
      <c r="A813">
        <v>812</v>
      </c>
      <c r="B813" t="s">
        <v>1205</v>
      </c>
      <c r="C813" t="s">
        <v>1206</v>
      </c>
      <c r="D813" s="4">
        <v>83.3333333333333</v>
      </c>
      <c r="E813" t="str">
        <f t="shared" si="12"/>
        <v/>
      </c>
    </row>
    <row r="814" spans="1:5" x14ac:dyDescent="0.45">
      <c r="A814">
        <v>813</v>
      </c>
      <c r="B814" t="s">
        <v>1205</v>
      </c>
      <c r="C814" t="s">
        <v>1206</v>
      </c>
      <c r="D814" s="4">
        <v>83.3333333333333</v>
      </c>
      <c r="E814" t="str">
        <f t="shared" si="12"/>
        <v/>
      </c>
    </row>
    <row r="815" spans="1:5" x14ac:dyDescent="0.45">
      <c r="A815">
        <v>814</v>
      </c>
      <c r="B815" t="s">
        <v>1207</v>
      </c>
      <c r="C815" t="s">
        <v>1208</v>
      </c>
      <c r="D815" s="4">
        <v>85</v>
      </c>
      <c r="E815" t="str">
        <f t="shared" si="12"/>
        <v/>
      </c>
    </row>
    <row r="816" spans="1:5" x14ac:dyDescent="0.45">
      <c r="A816">
        <v>815</v>
      </c>
      <c r="B816" t="s">
        <v>1209</v>
      </c>
      <c r="C816" t="s">
        <v>1210</v>
      </c>
      <c r="D816" s="4">
        <v>75</v>
      </c>
      <c r="E816" t="str">
        <f t="shared" si="12"/>
        <v/>
      </c>
    </row>
    <row r="817" spans="1:5" x14ac:dyDescent="0.45">
      <c r="A817">
        <v>816</v>
      </c>
      <c r="B817" t="s">
        <v>1211</v>
      </c>
      <c r="C817" t="s">
        <v>1211</v>
      </c>
      <c r="D817" s="4">
        <v>100</v>
      </c>
      <c r="E817" t="str">
        <f t="shared" si="12"/>
        <v/>
      </c>
    </row>
    <row r="818" spans="1:5" x14ac:dyDescent="0.45">
      <c r="A818">
        <v>817</v>
      </c>
      <c r="B818" t="s">
        <v>1212</v>
      </c>
      <c r="C818" t="s">
        <v>1213</v>
      </c>
      <c r="D818" s="4">
        <v>68.421052631578902</v>
      </c>
      <c r="E818" t="str">
        <f t="shared" si="12"/>
        <v/>
      </c>
    </row>
    <row r="819" spans="1:5" x14ac:dyDescent="0.45">
      <c r="A819">
        <v>818</v>
      </c>
      <c r="B819" t="s">
        <v>1214</v>
      </c>
      <c r="C819" t="s">
        <v>1215</v>
      </c>
      <c r="D819" s="4">
        <v>65</v>
      </c>
      <c r="E819" t="str">
        <f t="shared" si="12"/>
        <v/>
      </c>
    </row>
    <row r="820" spans="1:5" x14ac:dyDescent="0.45">
      <c r="A820">
        <v>819</v>
      </c>
      <c r="B820" t="s">
        <v>1216</v>
      </c>
      <c r="C820" t="s">
        <v>1217</v>
      </c>
      <c r="D820" s="4">
        <v>85.714285714285694</v>
      </c>
      <c r="E820" t="str">
        <f t="shared" si="12"/>
        <v/>
      </c>
    </row>
    <row r="821" spans="1:5" x14ac:dyDescent="0.45">
      <c r="A821">
        <v>820</v>
      </c>
      <c r="B821" t="s">
        <v>1218</v>
      </c>
      <c r="C821" t="s">
        <v>1219</v>
      </c>
      <c r="D821" s="4">
        <v>75</v>
      </c>
      <c r="E821" t="str">
        <f t="shared" si="12"/>
        <v/>
      </c>
    </row>
    <row r="822" spans="1:5" x14ac:dyDescent="0.45">
      <c r="A822">
        <v>821</v>
      </c>
      <c r="B822" t="s">
        <v>1220</v>
      </c>
      <c r="C822" t="s">
        <v>1221</v>
      </c>
      <c r="D822" s="4">
        <v>66.6666666666666</v>
      </c>
      <c r="E822" t="str">
        <f t="shared" si="12"/>
        <v/>
      </c>
    </row>
    <row r="823" spans="1:5" x14ac:dyDescent="0.45">
      <c r="A823">
        <v>822</v>
      </c>
      <c r="B823" t="s">
        <v>1222</v>
      </c>
      <c r="C823" t="s">
        <v>1223</v>
      </c>
      <c r="D823" s="4">
        <v>81.818181818181799</v>
      </c>
      <c r="E823" t="str">
        <f t="shared" si="12"/>
        <v/>
      </c>
    </row>
    <row r="824" spans="1:5" x14ac:dyDescent="0.45">
      <c r="A824">
        <v>823</v>
      </c>
      <c r="B824" t="s">
        <v>1224</v>
      </c>
      <c r="C824" t="s">
        <v>1225</v>
      </c>
      <c r="D824" s="4">
        <v>68.75</v>
      </c>
      <c r="E824" t="str">
        <f t="shared" si="12"/>
        <v/>
      </c>
    </row>
    <row r="825" spans="1:5" x14ac:dyDescent="0.45">
      <c r="A825">
        <v>824</v>
      </c>
      <c r="B825" t="s">
        <v>1226</v>
      </c>
      <c r="C825" t="s">
        <v>1225</v>
      </c>
      <c r="D825" s="4">
        <v>68.75</v>
      </c>
      <c r="E825" t="str">
        <f t="shared" si="12"/>
        <v/>
      </c>
    </row>
    <row r="826" spans="1:5" x14ac:dyDescent="0.45">
      <c r="A826">
        <v>825</v>
      </c>
      <c r="B826" t="s">
        <v>1227</v>
      </c>
      <c r="C826" t="s">
        <v>1228</v>
      </c>
      <c r="D826" s="4">
        <v>57.142857142857103</v>
      </c>
      <c r="E826" t="str">
        <f t="shared" si="12"/>
        <v/>
      </c>
    </row>
    <row r="827" spans="1:5" x14ac:dyDescent="0.45">
      <c r="A827">
        <v>826</v>
      </c>
      <c r="B827" t="s">
        <v>1229</v>
      </c>
      <c r="C827" t="s">
        <v>1230</v>
      </c>
      <c r="D827" s="4">
        <v>80</v>
      </c>
      <c r="E827" t="str">
        <f t="shared" si="12"/>
        <v/>
      </c>
    </row>
    <row r="828" spans="1:5" x14ac:dyDescent="0.45">
      <c r="A828">
        <v>827</v>
      </c>
      <c r="B828" t="s">
        <v>1231</v>
      </c>
      <c r="C828" t="s">
        <v>1232</v>
      </c>
      <c r="D828" s="4">
        <v>65.2173913043478</v>
      </c>
      <c r="E828" t="str">
        <f t="shared" si="12"/>
        <v/>
      </c>
    </row>
    <row r="829" spans="1:5" x14ac:dyDescent="0.45">
      <c r="A829">
        <v>828</v>
      </c>
      <c r="B829" t="s">
        <v>1233</v>
      </c>
      <c r="C829" t="s">
        <v>1234</v>
      </c>
      <c r="D829" s="4">
        <v>69.387755102040799</v>
      </c>
      <c r="E829" t="str">
        <f t="shared" si="12"/>
        <v/>
      </c>
    </row>
    <row r="830" spans="1:5" x14ac:dyDescent="0.45">
      <c r="A830">
        <v>829</v>
      </c>
      <c r="B830" t="s">
        <v>1235</v>
      </c>
      <c r="C830" t="s">
        <v>1236</v>
      </c>
      <c r="D830" s="4">
        <v>91.304347826086897</v>
      </c>
      <c r="E830" t="str">
        <f t="shared" si="12"/>
        <v/>
      </c>
    </row>
    <row r="831" spans="1:5" x14ac:dyDescent="0.45">
      <c r="A831">
        <v>830</v>
      </c>
      <c r="B831" t="s">
        <v>1237</v>
      </c>
      <c r="C831" t="s">
        <v>1238</v>
      </c>
      <c r="D831" s="4">
        <v>91.6666666666666</v>
      </c>
      <c r="E831" t="str">
        <f t="shared" si="12"/>
        <v/>
      </c>
    </row>
    <row r="832" spans="1:5" x14ac:dyDescent="0.45">
      <c r="A832">
        <v>831</v>
      </c>
      <c r="B832" t="s">
        <v>1239</v>
      </c>
      <c r="C832" t="s">
        <v>1240</v>
      </c>
      <c r="D832" s="4">
        <v>70</v>
      </c>
      <c r="E832" t="str">
        <f t="shared" si="12"/>
        <v/>
      </c>
    </row>
    <row r="833" spans="1:5" x14ac:dyDescent="0.45">
      <c r="A833">
        <v>832</v>
      </c>
      <c r="B833" t="s">
        <v>1241</v>
      </c>
      <c r="C833" t="s">
        <v>1242</v>
      </c>
      <c r="D833" s="4">
        <v>83.3333333333333</v>
      </c>
      <c r="E833" t="str">
        <f t="shared" si="12"/>
        <v/>
      </c>
    </row>
    <row r="834" spans="1:5" x14ac:dyDescent="0.45">
      <c r="A834">
        <v>833</v>
      </c>
      <c r="B834" t="s">
        <v>1241</v>
      </c>
      <c r="C834" t="s">
        <v>1242</v>
      </c>
      <c r="D834" s="4">
        <v>83.3333333333333</v>
      </c>
      <c r="E834" t="str">
        <f t="shared" si="12"/>
        <v/>
      </c>
    </row>
    <row r="835" spans="1:5" x14ac:dyDescent="0.45">
      <c r="A835">
        <v>834</v>
      </c>
      <c r="B835" t="s">
        <v>1243</v>
      </c>
      <c r="C835" t="s">
        <v>1244</v>
      </c>
      <c r="D835" s="4">
        <v>87.5</v>
      </c>
      <c r="E835" t="str">
        <f t="shared" ref="E835:E883" si="13">IF(D835=0,"※30未満","")</f>
        <v/>
      </c>
    </row>
    <row r="836" spans="1:5" x14ac:dyDescent="0.45">
      <c r="A836">
        <v>835</v>
      </c>
      <c r="B836" t="s">
        <v>1245</v>
      </c>
      <c r="C836" t="s">
        <v>1246</v>
      </c>
      <c r="D836" s="4">
        <v>77.7777777777777</v>
      </c>
      <c r="E836" t="str">
        <f t="shared" si="13"/>
        <v/>
      </c>
    </row>
    <row r="837" spans="1:5" x14ac:dyDescent="0.45">
      <c r="A837">
        <v>836</v>
      </c>
      <c r="B837" t="s">
        <v>1247</v>
      </c>
      <c r="C837" t="s">
        <v>1248</v>
      </c>
      <c r="D837" s="4">
        <v>77.7777777777777</v>
      </c>
      <c r="E837" t="str">
        <f t="shared" si="13"/>
        <v/>
      </c>
    </row>
    <row r="838" spans="1:5" x14ac:dyDescent="0.45">
      <c r="A838">
        <v>837</v>
      </c>
      <c r="B838" t="s">
        <v>1247</v>
      </c>
      <c r="C838" t="s">
        <v>1248</v>
      </c>
      <c r="D838" s="4">
        <v>77.7777777777777</v>
      </c>
      <c r="E838" t="str">
        <f t="shared" si="13"/>
        <v/>
      </c>
    </row>
    <row r="839" spans="1:5" x14ac:dyDescent="0.45">
      <c r="A839">
        <v>838</v>
      </c>
      <c r="B839" t="s">
        <v>1249</v>
      </c>
      <c r="C839" t="s">
        <v>1248</v>
      </c>
      <c r="D839" s="4">
        <v>77.7777777777777</v>
      </c>
      <c r="E839" t="str">
        <f t="shared" si="13"/>
        <v/>
      </c>
    </row>
    <row r="840" spans="1:5" x14ac:dyDescent="0.45">
      <c r="A840">
        <v>839</v>
      </c>
      <c r="B840" t="s">
        <v>1249</v>
      </c>
      <c r="C840" t="s">
        <v>1248</v>
      </c>
      <c r="D840" s="4">
        <v>77.7777777777777</v>
      </c>
      <c r="E840" t="str">
        <f t="shared" si="13"/>
        <v/>
      </c>
    </row>
    <row r="841" spans="1:5" x14ac:dyDescent="0.45">
      <c r="A841">
        <v>840</v>
      </c>
      <c r="B841" t="s">
        <v>1250</v>
      </c>
      <c r="C841" t="s">
        <v>1251</v>
      </c>
      <c r="D841" s="4">
        <v>81.818181818181799</v>
      </c>
      <c r="E841" t="str">
        <f t="shared" si="13"/>
        <v/>
      </c>
    </row>
    <row r="842" spans="1:5" x14ac:dyDescent="0.45">
      <c r="A842">
        <v>841</v>
      </c>
      <c r="B842" t="s">
        <v>1252</v>
      </c>
      <c r="C842" t="s">
        <v>1251</v>
      </c>
      <c r="D842" s="4">
        <v>81.818181818181799</v>
      </c>
      <c r="E842" t="str">
        <f t="shared" si="13"/>
        <v/>
      </c>
    </row>
    <row r="843" spans="1:5" x14ac:dyDescent="0.45">
      <c r="A843">
        <v>842</v>
      </c>
      <c r="B843" t="s">
        <v>32</v>
      </c>
      <c r="C843" t="s">
        <v>32</v>
      </c>
      <c r="D843" s="4">
        <v>100</v>
      </c>
      <c r="E843" t="str">
        <f t="shared" si="13"/>
        <v/>
      </c>
    </row>
    <row r="844" spans="1:5" x14ac:dyDescent="0.45">
      <c r="A844">
        <v>843</v>
      </c>
      <c r="B844" t="s">
        <v>1253</v>
      </c>
      <c r="C844" t="s">
        <v>1254</v>
      </c>
      <c r="D844" s="4">
        <v>81.25</v>
      </c>
      <c r="E844" t="str">
        <f t="shared" si="13"/>
        <v/>
      </c>
    </row>
    <row r="845" spans="1:5" x14ac:dyDescent="0.45">
      <c r="A845">
        <v>844</v>
      </c>
      <c r="B845" t="s">
        <v>1255</v>
      </c>
      <c r="C845" t="s">
        <v>1256</v>
      </c>
      <c r="D845" s="4">
        <v>52.173913043478201</v>
      </c>
      <c r="E845" t="str">
        <f t="shared" si="13"/>
        <v/>
      </c>
    </row>
    <row r="846" spans="1:5" x14ac:dyDescent="0.45">
      <c r="A846">
        <v>845</v>
      </c>
      <c r="B846" t="s">
        <v>1255</v>
      </c>
      <c r="C846" t="s">
        <v>1256</v>
      </c>
      <c r="D846" s="4">
        <v>52.173913043478201</v>
      </c>
      <c r="E846" t="str">
        <f t="shared" si="13"/>
        <v/>
      </c>
    </row>
    <row r="847" spans="1:5" x14ac:dyDescent="0.45">
      <c r="A847">
        <v>846</v>
      </c>
      <c r="B847" t="s">
        <v>1257</v>
      </c>
      <c r="C847" t="s">
        <v>1257</v>
      </c>
      <c r="D847" s="4">
        <v>100</v>
      </c>
      <c r="E847" t="str">
        <f t="shared" si="13"/>
        <v/>
      </c>
    </row>
    <row r="848" spans="1:5" x14ac:dyDescent="0.45">
      <c r="A848">
        <v>847</v>
      </c>
      <c r="B848" t="s">
        <v>1258</v>
      </c>
      <c r="C848" t="s">
        <v>1259</v>
      </c>
      <c r="D848" s="4">
        <v>59.259259259259203</v>
      </c>
      <c r="E848" t="str">
        <f t="shared" si="13"/>
        <v/>
      </c>
    </row>
    <row r="849" spans="1:5" x14ac:dyDescent="0.45">
      <c r="A849">
        <v>848</v>
      </c>
      <c r="B849" t="s">
        <v>1260</v>
      </c>
      <c r="C849" t="s">
        <v>1261</v>
      </c>
      <c r="D849" s="4">
        <v>77.7777777777777</v>
      </c>
      <c r="E849" t="str">
        <f t="shared" si="13"/>
        <v/>
      </c>
    </row>
    <row r="850" spans="1:5" x14ac:dyDescent="0.45">
      <c r="A850">
        <v>849</v>
      </c>
      <c r="B850" t="s">
        <v>1262</v>
      </c>
      <c r="C850" t="s">
        <v>1263</v>
      </c>
      <c r="D850" s="4">
        <v>88.8888888888888</v>
      </c>
      <c r="E850" t="str">
        <f t="shared" si="13"/>
        <v/>
      </c>
    </row>
    <row r="851" spans="1:5" x14ac:dyDescent="0.45">
      <c r="A851">
        <v>850</v>
      </c>
      <c r="B851" t="s">
        <v>1264</v>
      </c>
      <c r="C851" t="s">
        <v>1265</v>
      </c>
      <c r="D851" s="4">
        <v>73.684210526315795</v>
      </c>
      <c r="E851" t="str">
        <f t="shared" si="13"/>
        <v/>
      </c>
    </row>
    <row r="852" spans="1:5" x14ac:dyDescent="0.45">
      <c r="A852">
        <v>851</v>
      </c>
      <c r="B852" t="s">
        <v>1266</v>
      </c>
      <c r="C852" t="s">
        <v>1267</v>
      </c>
      <c r="D852" s="4">
        <v>84.615384615384599</v>
      </c>
      <c r="E852" t="str">
        <f t="shared" si="13"/>
        <v/>
      </c>
    </row>
    <row r="853" spans="1:5" x14ac:dyDescent="0.45">
      <c r="A853">
        <v>852</v>
      </c>
      <c r="B853" t="s">
        <v>1268</v>
      </c>
      <c r="C853" t="s">
        <v>1269</v>
      </c>
      <c r="D853" s="4">
        <v>100</v>
      </c>
      <c r="E853" t="str">
        <f t="shared" si="13"/>
        <v/>
      </c>
    </row>
    <row r="854" spans="1:5" x14ac:dyDescent="0.45">
      <c r="A854">
        <v>853</v>
      </c>
      <c r="B854" t="s">
        <v>1270</v>
      </c>
      <c r="C854" t="s">
        <v>1270</v>
      </c>
      <c r="D854" s="4">
        <v>100</v>
      </c>
      <c r="E854" t="str">
        <f t="shared" si="13"/>
        <v/>
      </c>
    </row>
    <row r="855" spans="1:5" x14ac:dyDescent="0.45">
      <c r="A855">
        <v>854</v>
      </c>
      <c r="B855" t="s">
        <v>1271</v>
      </c>
      <c r="C855" t="s">
        <v>1271</v>
      </c>
      <c r="D855" s="4">
        <v>100</v>
      </c>
      <c r="E855" t="str">
        <f t="shared" si="13"/>
        <v/>
      </c>
    </row>
    <row r="856" spans="1:5" x14ac:dyDescent="0.45">
      <c r="A856">
        <v>855</v>
      </c>
      <c r="B856" t="s">
        <v>1272</v>
      </c>
      <c r="C856" t="s">
        <v>1273</v>
      </c>
      <c r="D856" s="4">
        <v>81.818181818181799</v>
      </c>
      <c r="E856" t="str">
        <f t="shared" si="13"/>
        <v/>
      </c>
    </row>
    <row r="857" spans="1:5" x14ac:dyDescent="0.45">
      <c r="A857">
        <v>856</v>
      </c>
      <c r="B857" t="s">
        <v>1274</v>
      </c>
      <c r="D857" s="4">
        <v>0</v>
      </c>
      <c r="E857" t="str">
        <f t="shared" si="13"/>
        <v>※30未満</v>
      </c>
    </row>
    <row r="858" spans="1:5" x14ac:dyDescent="0.45">
      <c r="A858">
        <v>857</v>
      </c>
      <c r="B858" t="s">
        <v>1275</v>
      </c>
      <c r="D858" s="4">
        <v>0</v>
      </c>
      <c r="E858" t="str">
        <f t="shared" si="13"/>
        <v>※30未満</v>
      </c>
    </row>
    <row r="859" spans="1:5" x14ac:dyDescent="0.45">
      <c r="A859">
        <v>858</v>
      </c>
      <c r="B859" t="s">
        <v>1276</v>
      </c>
      <c r="C859" t="s">
        <v>497</v>
      </c>
      <c r="D859" s="4">
        <v>46.153846153846096</v>
      </c>
      <c r="E859" t="str">
        <f t="shared" si="13"/>
        <v/>
      </c>
    </row>
    <row r="860" spans="1:5" x14ac:dyDescent="0.45">
      <c r="A860">
        <v>859</v>
      </c>
      <c r="B860" t="s">
        <v>1277</v>
      </c>
      <c r="C860" t="s">
        <v>1278</v>
      </c>
      <c r="D860" s="4">
        <v>81.818181818181799</v>
      </c>
      <c r="E860" t="str">
        <f t="shared" si="13"/>
        <v/>
      </c>
    </row>
    <row r="861" spans="1:5" x14ac:dyDescent="0.45">
      <c r="A861">
        <v>860</v>
      </c>
      <c r="B861" t="s">
        <v>1279</v>
      </c>
      <c r="C861" t="s">
        <v>1280</v>
      </c>
      <c r="D861" s="4">
        <v>100</v>
      </c>
      <c r="E861" t="str">
        <f t="shared" si="13"/>
        <v/>
      </c>
    </row>
    <row r="862" spans="1:5" x14ac:dyDescent="0.45">
      <c r="A862">
        <v>861</v>
      </c>
      <c r="B862" t="s">
        <v>1281</v>
      </c>
      <c r="C862" t="s">
        <v>1282</v>
      </c>
      <c r="D862" s="4">
        <v>81.25</v>
      </c>
      <c r="E862" t="str">
        <f t="shared" si="13"/>
        <v/>
      </c>
    </row>
    <row r="863" spans="1:5" x14ac:dyDescent="0.45">
      <c r="A863">
        <v>862</v>
      </c>
      <c r="B863" t="s">
        <v>1283</v>
      </c>
      <c r="C863" t="s">
        <v>1284</v>
      </c>
      <c r="D863" s="4">
        <v>83.3333333333333</v>
      </c>
      <c r="E863" t="str">
        <f t="shared" si="13"/>
        <v/>
      </c>
    </row>
    <row r="864" spans="1:5" x14ac:dyDescent="0.45">
      <c r="A864">
        <v>863</v>
      </c>
      <c r="B864" t="s">
        <v>1285</v>
      </c>
      <c r="C864" t="s">
        <v>1286</v>
      </c>
      <c r="D864" s="4">
        <v>64.285714285714207</v>
      </c>
      <c r="E864" t="str">
        <f t="shared" si="13"/>
        <v/>
      </c>
    </row>
    <row r="865" spans="1:5" x14ac:dyDescent="0.45">
      <c r="A865">
        <v>864</v>
      </c>
      <c r="B865" t="s">
        <v>1287</v>
      </c>
      <c r="C865" t="s">
        <v>1288</v>
      </c>
      <c r="D865" s="4">
        <v>76.190476190476105</v>
      </c>
      <c r="E865" t="str">
        <f t="shared" si="13"/>
        <v/>
      </c>
    </row>
    <row r="866" spans="1:5" x14ac:dyDescent="0.45">
      <c r="A866">
        <v>865</v>
      </c>
      <c r="B866" t="s">
        <v>1289</v>
      </c>
      <c r="C866" t="s">
        <v>1290</v>
      </c>
      <c r="D866" s="4">
        <v>81.481481481481495</v>
      </c>
      <c r="E866" t="str">
        <f t="shared" si="13"/>
        <v/>
      </c>
    </row>
    <row r="867" spans="1:5" x14ac:dyDescent="0.45">
      <c r="A867">
        <v>866</v>
      </c>
      <c r="B867" t="s">
        <v>1291</v>
      </c>
      <c r="C867" t="s">
        <v>1290</v>
      </c>
      <c r="D867" s="4">
        <v>53.846153846153797</v>
      </c>
      <c r="E867" t="str">
        <f t="shared" si="13"/>
        <v/>
      </c>
    </row>
    <row r="868" spans="1:5" x14ac:dyDescent="0.45">
      <c r="A868">
        <v>867</v>
      </c>
      <c r="B868" t="s">
        <v>1292</v>
      </c>
      <c r="C868" t="s">
        <v>998</v>
      </c>
      <c r="D868" s="4">
        <v>41.379310344827502</v>
      </c>
      <c r="E868" t="str">
        <f t="shared" si="13"/>
        <v/>
      </c>
    </row>
    <row r="869" spans="1:5" x14ac:dyDescent="0.45">
      <c r="A869">
        <v>868</v>
      </c>
      <c r="B869" t="s">
        <v>1293</v>
      </c>
      <c r="C869" t="s">
        <v>1293</v>
      </c>
      <c r="D869" s="4">
        <v>100</v>
      </c>
      <c r="E869" t="str">
        <f t="shared" si="13"/>
        <v/>
      </c>
    </row>
    <row r="870" spans="1:5" x14ac:dyDescent="0.45">
      <c r="A870">
        <v>869</v>
      </c>
      <c r="B870" t="s">
        <v>1294</v>
      </c>
      <c r="C870" t="s">
        <v>1295</v>
      </c>
      <c r="D870" s="4">
        <v>66.6666666666666</v>
      </c>
      <c r="E870" t="str">
        <f t="shared" si="13"/>
        <v/>
      </c>
    </row>
    <row r="871" spans="1:5" x14ac:dyDescent="0.45">
      <c r="A871">
        <v>870</v>
      </c>
      <c r="B871" t="s">
        <v>1296</v>
      </c>
      <c r="C871" t="s">
        <v>1295</v>
      </c>
      <c r="D871" s="4">
        <v>58.823529411764703</v>
      </c>
      <c r="E871" t="str">
        <f t="shared" si="13"/>
        <v/>
      </c>
    </row>
    <row r="872" spans="1:5" x14ac:dyDescent="0.45">
      <c r="A872">
        <v>871</v>
      </c>
      <c r="B872" t="s">
        <v>1297</v>
      </c>
      <c r="C872" t="s">
        <v>1298</v>
      </c>
      <c r="D872" s="4">
        <v>100</v>
      </c>
      <c r="E872" t="str">
        <f t="shared" si="13"/>
        <v/>
      </c>
    </row>
    <row r="873" spans="1:5" x14ac:dyDescent="0.45">
      <c r="A873">
        <v>872</v>
      </c>
      <c r="B873" t="s">
        <v>1297</v>
      </c>
      <c r="C873" t="s">
        <v>1298</v>
      </c>
      <c r="D873" s="4">
        <v>100</v>
      </c>
      <c r="E873" t="str">
        <f t="shared" si="13"/>
        <v/>
      </c>
    </row>
    <row r="874" spans="1:5" x14ac:dyDescent="0.45">
      <c r="A874">
        <v>873</v>
      </c>
      <c r="B874" t="s">
        <v>1299</v>
      </c>
      <c r="C874" t="s">
        <v>1300</v>
      </c>
      <c r="D874" s="4">
        <v>81.25</v>
      </c>
      <c r="E874" t="str">
        <f t="shared" si="13"/>
        <v/>
      </c>
    </row>
    <row r="875" spans="1:5" x14ac:dyDescent="0.45">
      <c r="A875">
        <v>874</v>
      </c>
      <c r="B875" t="s">
        <v>1299</v>
      </c>
      <c r="C875" t="s">
        <v>1300</v>
      </c>
      <c r="D875" s="4">
        <v>81.25</v>
      </c>
      <c r="E875" t="str">
        <f t="shared" si="13"/>
        <v/>
      </c>
    </row>
    <row r="876" spans="1:5" x14ac:dyDescent="0.45">
      <c r="A876">
        <v>875</v>
      </c>
      <c r="B876" t="s">
        <v>1301</v>
      </c>
      <c r="C876" t="s">
        <v>1300</v>
      </c>
      <c r="D876" s="4">
        <v>68.75</v>
      </c>
      <c r="E876" t="str">
        <f t="shared" si="13"/>
        <v/>
      </c>
    </row>
    <row r="877" spans="1:5" x14ac:dyDescent="0.45">
      <c r="A877">
        <v>876</v>
      </c>
      <c r="B877" t="s">
        <v>1301</v>
      </c>
      <c r="C877" t="s">
        <v>1300</v>
      </c>
      <c r="D877" s="4">
        <v>68.75</v>
      </c>
      <c r="E877" t="str">
        <f t="shared" si="13"/>
        <v/>
      </c>
    </row>
    <row r="878" spans="1:5" x14ac:dyDescent="0.45">
      <c r="A878">
        <v>877</v>
      </c>
      <c r="B878" t="s">
        <v>1302</v>
      </c>
      <c r="C878" t="s">
        <v>1303</v>
      </c>
      <c r="D878" s="4">
        <v>44.4444444444444</v>
      </c>
      <c r="E878" t="str">
        <f t="shared" si="13"/>
        <v/>
      </c>
    </row>
    <row r="879" spans="1:5" x14ac:dyDescent="0.45">
      <c r="A879">
        <v>878</v>
      </c>
      <c r="B879" t="s">
        <v>1304</v>
      </c>
      <c r="C879" t="s">
        <v>1305</v>
      </c>
      <c r="D879" s="4">
        <v>62.857142857142797</v>
      </c>
      <c r="E879" t="str">
        <f t="shared" si="13"/>
        <v/>
      </c>
    </row>
    <row r="880" spans="1:5" x14ac:dyDescent="0.45">
      <c r="A880">
        <v>879</v>
      </c>
      <c r="B880" t="s">
        <v>1306</v>
      </c>
      <c r="C880" t="s">
        <v>1305</v>
      </c>
      <c r="D880" s="4">
        <v>66.6666666666666</v>
      </c>
      <c r="E880" t="str">
        <f t="shared" si="13"/>
        <v/>
      </c>
    </row>
    <row r="881" spans="1:5" x14ac:dyDescent="0.45">
      <c r="A881">
        <v>880</v>
      </c>
      <c r="B881" t="s">
        <v>1307</v>
      </c>
      <c r="C881" t="s">
        <v>1308</v>
      </c>
      <c r="D881" s="4">
        <v>55.5555555555555</v>
      </c>
      <c r="E881" t="str">
        <f t="shared" si="13"/>
        <v/>
      </c>
    </row>
    <row r="882" spans="1:5" x14ac:dyDescent="0.45">
      <c r="A882">
        <v>881</v>
      </c>
      <c r="B882" t="s">
        <v>1309</v>
      </c>
      <c r="C882" t="s">
        <v>1310</v>
      </c>
      <c r="D882" s="4">
        <v>85.714285714285694</v>
      </c>
      <c r="E882" t="str">
        <f t="shared" si="13"/>
        <v/>
      </c>
    </row>
    <row r="883" spans="1:5" x14ac:dyDescent="0.45">
      <c r="A883">
        <v>882</v>
      </c>
      <c r="B883" t="s">
        <v>1311</v>
      </c>
      <c r="C883" t="s">
        <v>1312</v>
      </c>
      <c r="D883" s="4">
        <v>66.6666666666666</v>
      </c>
      <c r="E883" t="str">
        <f t="shared" si="13"/>
        <v/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match_results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坂下 健郎</cp:lastModifiedBy>
  <dcterms:created xsi:type="dcterms:W3CDTF">2026-02-02T03:58:29Z</dcterms:created>
  <dcterms:modified xsi:type="dcterms:W3CDTF">2026-02-02T04:02:55Z</dcterms:modified>
</cp:coreProperties>
</file>