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\FFT_VBA\"/>
    </mc:Choice>
  </mc:AlternateContent>
  <xr:revisionPtr revIDLastSave="0" documentId="13_ncr:1_{D9EB7D49-9784-4A40-873A-8260B6F0C37D}" xr6:coauthVersionLast="47" xr6:coauthVersionMax="47" xr10:uidLastSave="{00000000-0000-0000-0000-000000000000}"/>
  <bookViews>
    <workbookView xWindow="1665" yWindow="-120" windowWidth="27255" windowHeight="16440" xr2:uid="{5F2981E1-7A08-49E1-A8F9-43ADD4B2DEAC}"/>
  </bookViews>
  <sheets>
    <sheet name="FFT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" i="1" l="1"/>
  <c r="D1008" i="1" l="1"/>
  <c r="D1203" i="1"/>
  <c r="D1331" i="1"/>
  <c r="D1459" i="1"/>
  <c r="D1587" i="1"/>
  <c r="D1671" i="1"/>
  <c r="D1735" i="1"/>
  <c r="D1799" i="1"/>
  <c r="D1863" i="1"/>
  <c r="D1927" i="1"/>
  <c r="D1991" i="1"/>
  <c r="D2055" i="1"/>
  <c r="D2119" i="1"/>
  <c r="D2183" i="1"/>
  <c r="D2247" i="1"/>
  <c r="D2311" i="1"/>
  <c r="D2375" i="1"/>
  <c r="D2439" i="1"/>
  <c r="D2495" i="1"/>
  <c r="D2516" i="1"/>
  <c r="D2537" i="1"/>
  <c r="D2559" i="1"/>
  <c r="D2580" i="1"/>
  <c r="D2601" i="1"/>
  <c r="D2623" i="1"/>
  <c r="D2644" i="1"/>
  <c r="B3" i="1"/>
  <c r="D3" i="1" s="1"/>
  <c r="B4" i="1"/>
  <c r="D4" i="1" s="1"/>
  <c r="B5" i="1"/>
  <c r="D5" i="1" s="1"/>
  <c r="B6" i="1"/>
  <c r="D6" i="1" s="1"/>
  <c r="B7" i="1"/>
  <c r="D7" i="1" s="1"/>
  <c r="B8" i="1"/>
  <c r="D8" i="1" s="1"/>
  <c r="B9" i="1"/>
  <c r="D9" i="1" s="1"/>
  <c r="B10" i="1"/>
  <c r="D10" i="1" s="1"/>
  <c r="B11" i="1"/>
  <c r="D11" i="1" s="1"/>
  <c r="B12" i="1"/>
  <c r="D12" i="1" s="1"/>
  <c r="B13" i="1"/>
  <c r="D13" i="1" s="1"/>
  <c r="B14" i="1"/>
  <c r="D14" i="1" s="1"/>
  <c r="B15" i="1"/>
  <c r="D15" i="1" s="1"/>
  <c r="B16" i="1"/>
  <c r="D16" i="1" s="1"/>
  <c r="B17" i="1"/>
  <c r="D17" i="1" s="1"/>
  <c r="B18" i="1"/>
  <c r="D18" i="1" s="1"/>
  <c r="B19" i="1"/>
  <c r="D19" i="1" s="1"/>
  <c r="B20" i="1"/>
  <c r="D20" i="1" s="1"/>
  <c r="B21" i="1"/>
  <c r="D21" i="1" s="1"/>
  <c r="B22" i="1"/>
  <c r="D22" i="1" s="1"/>
  <c r="B23" i="1"/>
  <c r="D23" i="1" s="1"/>
  <c r="B24" i="1"/>
  <c r="D24" i="1" s="1"/>
  <c r="B25" i="1"/>
  <c r="D25" i="1" s="1"/>
  <c r="B26" i="1"/>
  <c r="D26" i="1" s="1"/>
  <c r="B27" i="1"/>
  <c r="D27" i="1" s="1"/>
  <c r="B28" i="1"/>
  <c r="D28" i="1" s="1"/>
  <c r="B29" i="1"/>
  <c r="D29" i="1" s="1"/>
  <c r="B30" i="1"/>
  <c r="D30" i="1" s="1"/>
  <c r="B31" i="1"/>
  <c r="D31" i="1" s="1"/>
  <c r="B32" i="1"/>
  <c r="D32" i="1" s="1"/>
  <c r="B33" i="1"/>
  <c r="D33" i="1" s="1"/>
  <c r="B34" i="1"/>
  <c r="D34" i="1" s="1"/>
  <c r="B35" i="1"/>
  <c r="D35" i="1" s="1"/>
  <c r="B36" i="1"/>
  <c r="D36" i="1" s="1"/>
  <c r="B37" i="1"/>
  <c r="D37" i="1" s="1"/>
  <c r="B38" i="1"/>
  <c r="D38" i="1" s="1"/>
  <c r="B39" i="1"/>
  <c r="D39" i="1" s="1"/>
  <c r="B40" i="1"/>
  <c r="D40" i="1" s="1"/>
  <c r="B41" i="1"/>
  <c r="D41" i="1" s="1"/>
  <c r="B42" i="1"/>
  <c r="D42" i="1" s="1"/>
  <c r="B43" i="1"/>
  <c r="D43" i="1" s="1"/>
  <c r="B44" i="1"/>
  <c r="D44" i="1" s="1"/>
  <c r="B45" i="1"/>
  <c r="D45" i="1" s="1"/>
  <c r="B46" i="1"/>
  <c r="D46" i="1" s="1"/>
  <c r="B47" i="1"/>
  <c r="D47" i="1" s="1"/>
  <c r="B48" i="1"/>
  <c r="D48" i="1" s="1"/>
  <c r="B49" i="1"/>
  <c r="D49" i="1" s="1"/>
  <c r="B50" i="1"/>
  <c r="D50" i="1" s="1"/>
  <c r="B51" i="1"/>
  <c r="D51" i="1" s="1"/>
  <c r="B52" i="1"/>
  <c r="D52" i="1" s="1"/>
  <c r="B53" i="1"/>
  <c r="D53" i="1" s="1"/>
  <c r="B54" i="1"/>
  <c r="D54" i="1" s="1"/>
  <c r="B55" i="1"/>
  <c r="D55" i="1" s="1"/>
  <c r="B56" i="1"/>
  <c r="D56" i="1" s="1"/>
  <c r="B57" i="1"/>
  <c r="D57" i="1" s="1"/>
  <c r="B58" i="1"/>
  <c r="D58" i="1" s="1"/>
  <c r="B59" i="1"/>
  <c r="D59" i="1" s="1"/>
  <c r="B60" i="1"/>
  <c r="D60" i="1" s="1"/>
  <c r="B61" i="1"/>
  <c r="D61" i="1" s="1"/>
  <c r="B62" i="1"/>
  <c r="D62" i="1" s="1"/>
  <c r="B63" i="1"/>
  <c r="D63" i="1" s="1"/>
  <c r="B64" i="1"/>
  <c r="D64" i="1" s="1"/>
  <c r="B65" i="1"/>
  <c r="D65" i="1" s="1"/>
  <c r="B66" i="1"/>
  <c r="D66" i="1" s="1"/>
  <c r="B67" i="1"/>
  <c r="D67" i="1" s="1"/>
  <c r="B68" i="1"/>
  <c r="D68" i="1" s="1"/>
  <c r="B69" i="1"/>
  <c r="D69" i="1" s="1"/>
  <c r="B70" i="1"/>
  <c r="D70" i="1" s="1"/>
  <c r="B71" i="1"/>
  <c r="D71" i="1" s="1"/>
  <c r="B72" i="1"/>
  <c r="D72" i="1" s="1"/>
  <c r="B73" i="1"/>
  <c r="D73" i="1" s="1"/>
  <c r="B74" i="1"/>
  <c r="D74" i="1" s="1"/>
  <c r="B75" i="1"/>
  <c r="D75" i="1" s="1"/>
  <c r="B76" i="1"/>
  <c r="D76" i="1" s="1"/>
  <c r="B77" i="1"/>
  <c r="D77" i="1" s="1"/>
  <c r="B78" i="1"/>
  <c r="D78" i="1" s="1"/>
  <c r="B79" i="1"/>
  <c r="D79" i="1" s="1"/>
  <c r="B80" i="1"/>
  <c r="D80" i="1" s="1"/>
  <c r="B81" i="1"/>
  <c r="D81" i="1" s="1"/>
  <c r="B82" i="1"/>
  <c r="D82" i="1" s="1"/>
  <c r="B83" i="1"/>
  <c r="D83" i="1" s="1"/>
  <c r="B84" i="1"/>
  <c r="D84" i="1" s="1"/>
  <c r="B85" i="1"/>
  <c r="D85" i="1" s="1"/>
  <c r="B86" i="1"/>
  <c r="D86" i="1" s="1"/>
  <c r="B87" i="1"/>
  <c r="D87" i="1" s="1"/>
  <c r="B88" i="1"/>
  <c r="D88" i="1" s="1"/>
  <c r="B89" i="1"/>
  <c r="D89" i="1" s="1"/>
  <c r="B90" i="1"/>
  <c r="D90" i="1" s="1"/>
  <c r="B91" i="1"/>
  <c r="D91" i="1" s="1"/>
  <c r="B92" i="1"/>
  <c r="D92" i="1" s="1"/>
  <c r="B93" i="1"/>
  <c r="D93" i="1" s="1"/>
  <c r="B94" i="1"/>
  <c r="D94" i="1" s="1"/>
  <c r="B95" i="1"/>
  <c r="D95" i="1" s="1"/>
  <c r="B96" i="1"/>
  <c r="D96" i="1" s="1"/>
  <c r="B97" i="1"/>
  <c r="D97" i="1" s="1"/>
  <c r="B98" i="1"/>
  <c r="D98" i="1" s="1"/>
  <c r="B99" i="1"/>
  <c r="D99" i="1" s="1"/>
  <c r="B100" i="1"/>
  <c r="D100" i="1" s="1"/>
  <c r="B101" i="1"/>
  <c r="D101" i="1" s="1"/>
  <c r="B102" i="1"/>
  <c r="D102" i="1" s="1"/>
  <c r="B103" i="1"/>
  <c r="D103" i="1" s="1"/>
  <c r="B104" i="1"/>
  <c r="D104" i="1" s="1"/>
  <c r="B105" i="1"/>
  <c r="D105" i="1" s="1"/>
  <c r="B106" i="1"/>
  <c r="D106" i="1" s="1"/>
  <c r="B107" i="1"/>
  <c r="D107" i="1" s="1"/>
  <c r="B108" i="1"/>
  <c r="D108" i="1" s="1"/>
  <c r="B109" i="1"/>
  <c r="D109" i="1" s="1"/>
  <c r="B110" i="1"/>
  <c r="D110" i="1" s="1"/>
  <c r="B111" i="1"/>
  <c r="D111" i="1" s="1"/>
  <c r="B112" i="1"/>
  <c r="D112" i="1" s="1"/>
  <c r="B113" i="1"/>
  <c r="D113" i="1" s="1"/>
  <c r="B114" i="1"/>
  <c r="D114" i="1" s="1"/>
  <c r="B115" i="1"/>
  <c r="D115" i="1" s="1"/>
  <c r="B116" i="1"/>
  <c r="D116" i="1" s="1"/>
  <c r="B117" i="1"/>
  <c r="D117" i="1" s="1"/>
  <c r="B118" i="1"/>
  <c r="D118" i="1" s="1"/>
  <c r="B119" i="1"/>
  <c r="D119" i="1" s="1"/>
  <c r="B120" i="1"/>
  <c r="D120" i="1" s="1"/>
  <c r="B121" i="1"/>
  <c r="D121" i="1" s="1"/>
  <c r="B122" i="1"/>
  <c r="D122" i="1" s="1"/>
  <c r="B123" i="1"/>
  <c r="D123" i="1" s="1"/>
  <c r="B124" i="1"/>
  <c r="D124" i="1" s="1"/>
  <c r="B125" i="1"/>
  <c r="D125" i="1" s="1"/>
  <c r="B126" i="1"/>
  <c r="D126" i="1" s="1"/>
  <c r="B127" i="1"/>
  <c r="D127" i="1" s="1"/>
  <c r="B128" i="1"/>
  <c r="D128" i="1" s="1"/>
  <c r="B129" i="1"/>
  <c r="D129" i="1" s="1"/>
  <c r="B130" i="1"/>
  <c r="D130" i="1" s="1"/>
  <c r="B131" i="1"/>
  <c r="D131" i="1" s="1"/>
  <c r="B132" i="1"/>
  <c r="D132" i="1" s="1"/>
  <c r="B133" i="1"/>
  <c r="D133" i="1" s="1"/>
  <c r="B134" i="1"/>
  <c r="D134" i="1" s="1"/>
  <c r="B135" i="1"/>
  <c r="D135" i="1" s="1"/>
  <c r="B136" i="1"/>
  <c r="D136" i="1" s="1"/>
  <c r="B137" i="1"/>
  <c r="D137" i="1" s="1"/>
  <c r="B138" i="1"/>
  <c r="D138" i="1" s="1"/>
  <c r="B139" i="1"/>
  <c r="D139" i="1" s="1"/>
  <c r="B140" i="1"/>
  <c r="D140" i="1" s="1"/>
  <c r="B141" i="1"/>
  <c r="D141" i="1" s="1"/>
  <c r="B142" i="1"/>
  <c r="D142" i="1" s="1"/>
  <c r="B143" i="1"/>
  <c r="D143" i="1" s="1"/>
  <c r="B144" i="1"/>
  <c r="D144" i="1" s="1"/>
  <c r="B145" i="1"/>
  <c r="D145" i="1" s="1"/>
  <c r="B146" i="1"/>
  <c r="D146" i="1" s="1"/>
  <c r="B147" i="1"/>
  <c r="D147" i="1" s="1"/>
  <c r="B148" i="1"/>
  <c r="D148" i="1" s="1"/>
  <c r="B149" i="1"/>
  <c r="D149" i="1" s="1"/>
  <c r="B150" i="1"/>
  <c r="D150" i="1" s="1"/>
  <c r="B151" i="1"/>
  <c r="D151" i="1" s="1"/>
  <c r="B152" i="1"/>
  <c r="D152" i="1" s="1"/>
  <c r="B153" i="1"/>
  <c r="D153" i="1" s="1"/>
  <c r="B154" i="1"/>
  <c r="D154" i="1" s="1"/>
  <c r="B155" i="1"/>
  <c r="D155" i="1" s="1"/>
  <c r="B156" i="1"/>
  <c r="D156" i="1" s="1"/>
  <c r="B157" i="1"/>
  <c r="D157" i="1" s="1"/>
  <c r="B158" i="1"/>
  <c r="D158" i="1" s="1"/>
  <c r="B159" i="1"/>
  <c r="D159" i="1" s="1"/>
  <c r="B160" i="1"/>
  <c r="D160" i="1" s="1"/>
  <c r="B161" i="1"/>
  <c r="D161" i="1" s="1"/>
  <c r="B162" i="1"/>
  <c r="D162" i="1" s="1"/>
  <c r="B163" i="1"/>
  <c r="D163" i="1" s="1"/>
  <c r="B164" i="1"/>
  <c r="D164" i="1" s="1"/>
  <c r="B165" i="1"/>
  <c r="D165" i="1" s="1"/>
  <c r="B166" i="1"/>
  <c r="D166" i="1" s="1"/>
  <c r="B167" i="1"/>
  <c r="D167" i="1" s="1"/>
  <c r="B168" i="1"/>
  <c r="D168" i="1" s="1"/>
  <c r="B169" i="1"/>
  <c r="D169" i="1" s="1"/>
  <c r="B170" i="1"/>
  <c r="D170" i="1" s="1"/>
  <c r="B171" i="1"/>
  <c r="D171" i="1" s="1"/>
  <c r="B172" i="1"/>
  <c r="D172" i="1" s="1"/>
  <c r="B173" i="1"/>
  <c r="D173" i="1" s="1"/>
  <c r="B174" i="1"/>
  <c r="D174" i="1" s="1"/>
  <c r="B175" i="1"/>
  <c r="D175" i="1" s="1"/>
  <c r="B176" i="1"/>
  <c r="D176" i="1" s="1"/>
  <c r="B177" i="1"/>
  <c r="D177" i="1" s="1"/>
  <c r="B178" i="1"/>
  <c r="D178" i="1" s="1"/>
  <c r="B179" i="1"/>
  <c r="D179" i="1" s="1"/>
  <c r="B180" i="1"/>
  <c r="D180" i="1" s="1"/>
  <c r="B181" i="1"/>
  <c r="D181" i="1" s="1"/>
  <c r="B182" i="1"/>
  <c r="D182" i="1" s="1"/>
  <c r="B183" i="1"/>
  <c r="D183" i="1" s="1"/>
  <c r="B184" i="1"/>
  <c r="D184" i="1" s="1"/>
  <c r="B185" i="1"/>
  <c r="D185" i="1" s="1"/>
  <c r="B186" i="1"/>
  <c r="D186" i="1" s="1"/>
  <c r="B187" i="1"/>
  <c r="D187" i="1" s="1"/>
  <c r="B188" i="1"/>
  <c r="D188" i="1" s="1"/>
  <c r="B189" i="1"/>
  <c r="D189" i="1" s="1"/>
  <c r="B190" i="1"/>
  <c r="D190" i="1" s="1"/>
  <c r="B191" i="1"/>
  <c r="D191" i="1" s="1"/>
  <c r="B192" i="1"/>
  <c r="D192" i="1" s="1"/>
  <c r="B193" i="1"/>
  <c r="D193" i="1" s="1"/>
  <c r="B194" i="1"/>
  <c r="D194" i="1" s="1"/>
  <c r="B195" i="1"/>
  <c r="D195" i="1" s="1"/>
  <c r="B196" i="1"/>
  <c r="D196" i="1" s="1"/>
  <c r="B197" i="1"/>
  <c r="D197" i="1" s="1"/>
  <c r="B198" i="1"/>
  <c r="D198" i="1" s="1"/>
  <c r="B199" i="1"/>
  <c r="D199" i="1" s="1"/>
  <c r="B200" i="1"/>
  <c r="D200" i="1" s="1"/>
  <c r="B201" i="1"/>
  <c r="D201" i="1" s="1"/>
  <c r="B202" i="1"/>
  <c r="D202" i="1" s="1"/>
  <c r="B203" i="1"/>
  <c r="D203" i="1" s="1"/>
  <c r="B204" i="1"/>
  <c r="D204" i="1" s="1"/>
  <c r="B205" i="1"/>
  <c r="D205" i="1" s="1"/>
  <c r="B206" i="1"/>
  <c r="D206" i="1" s="1"/>
  <c r="B207" i="1"/>
  <c r="D207" i="1" s="1"/>
  <c r="B208" i="1"/>
  <c r="D208" i="1" s="1"/>
  <c r="B209" i="1"/>
  <c r="D209" i="1" s="1"/>
  <c r="B210" i="1"/>
  <c r="D210" i="1" s="1"/>
  <c r="B211" i="1"/>
  <c r="D211" i="1" s="1"/>
  <c r="B212" i="1"/>
  <c r="D212" i="1" s="1"/>
  <c r="B213" i="1"/>
  <c r="D213" i="1" s="1"/>
  <c r="B214" i="1"/>
  <c r="D214" i="1" s="1"/>
  <c r="B215" i="1"/>
  <c r="D215" i="1" s="1"/>
  <c r="B216" i="1"/>
  <c r="D216" i="1" s="1"/>
  <c r="B217" i="1"/>
  <c r="D217" i="1" s="1"/>
  <c r="B218" i="1"/>
  <c r="D218" i="1" s="1"/>
  <c r="B219" i="1"/>
  <c r="D219" i="1" s="1"/>
  <c r="B220" i="1"/>
  <c r="D220" i="1" s="1"/>
  <c r="B221" i="1"/>
  <c r="D221" i="1" s="1"/>
  <c r="B222" i="1"/>
  <c r="D222" i="1" s="1"/>
  <c r="B223" i="1"/>
  <c r="D223" i="1" s="1"/>
  <c r="B224" i="1"/>
  <c r="D224" i="1" s="1"/>
  <c r="B225" i="1"/>
  <c r="D225" i="1" s="1"/>
  <c r="B226" i="1"/>
  <c r="D226" i="1" s="1"/>
  <c r="B227" i="1"/>
  <c r="D227" i="1" s="1"/>
  <c r="B228" i="1"/>
  <c r="D228" i="1" s="1"/>
  <c r="B229" i="1"/>
  <c r="D229" i="1" s="1"/>
  <c r="B230" i="1"/>
  <c r="D230" i="1" s="1"/>
  <c r="B231" i="1"/>
  <c r="D231" i="1" s="1"/>
  <c r="B232" i="1"/>
  <c r="D232" i="1" s="1"/>
  <c r="B233" i="1"/>
  <c r="D233" i="1" s="1"/>
  <c r="B234" i="1"/>
  <c r="D234" i="1" s="1"/>
  <c r="B235" i="1"/>
  <c r="D235" i="1" s="1"/>
  <c r="B236" i="1"/>
  <c r="D236" i="1" s="1"/>
  <c r="B237" i="1"/>
  <c r="D237" i="1" s="1"/>
  <c r="B238" i="1"/>
  <c r="D238" i="1" s="1"/>
  <c r="B239" i="1"/>
  <c r="D239" i="1" s="1"/>
  <c r="B240" i="1"/>
  <c r="D240" i="1" s="1"/>
  <c r="B241" i="1"/>
  <c r="D241" i="1" s="1"/>
  <c r="B242" i="1"/>
  <c r="D242" i="1" s="1"/>
  <c r="B243" i="1"/>
  <c r="D243" i="1" s="1"/>
  <c r="B244" i="1"/>
  <c r="D244" i="1" s="1"/>
  <c r="B245" i="1"/>
  <c r="D245" i="1" s="1"/>
  <c r="B246" i="1"/>
  <c r="D246" i="1" s="1"/>
  <c r="B247" i="1"/>
  <c r="D247" i="1" s="1"/>
  <c r="B248" i="1"/>
  <c r="D248" i="1" s="1"/>
  <c r="B249" i="1"/>
  <c r="D249" i="1" s="1"/>
  <c r="B250" i="1"/>
  <c r="D250" i="1" s="1"/>
  <c r="B251" i="1"/>
  <c r="D251" i="1" s="1"/>
  <c r="B252" i="1"/>
  <c r="D252" i="1" s="1"/>
  <c r="B253" i="1"/>
  <c r="D253" i="1" s="1"/>
  <c r="B254" i="1"/>
  <c r="D254" i="1" s="1"/>
  <c r="B255" i="1"/>
  <c r="D255" i="1" s="1"/>
  <c r="B256" i="1"/>
  <c r="D256" i="1" s="1"/>
  <c r="B257" i="1"/>
  <c r="D257" i="1" s="1"/>
  <c r="B258" i="1"/>
  <c r="D258" i="1" s="1"/>
  <c r="B259" i="1"/>
  <c r="D259" i="1" s="1"/>
  <c r="B260" i="1"/>
  <c r="D260" i="1" s="1"/>
  <c r="B261" i="1"/>
  <c r="D261" i="1" s="1"/>
  <c r="B262" i="1"/>
  <c r="D262" i="1" s="1"/>
  <c r="B263" i="1"/>
  <c r="D263" i="1" s="1"/>
  <c r="B264" i="1"/>
  <c r="D264" i="1" s="1"/>
  <c r="B265" i="1"/>
  <c r="D265" i="1" s="1"/>
  <c r="B266" i="1"/>
  <c r="D266" i="1" s="1"/>
  <c r="B267" i="1"/>
  <c r="D267" i="1" s="1"/>
  <c r="B268" i="1"/>
  <c r="D268" i="1" s="1"/>
  <c r="B269" i="1"/>
  <c r="D269" i="1" s="1"/>
  <c r="B270" i="1"/>
  <c r="D270" i="1" s="1"/>
  <c r="B271" i="1"/>
  <c r="D271" i="1" s="1"/>
  <c r="B272" i="1"/>
  <c r="D272" i="1" s="1"/>
  <c r="B273" i="1"/>
  <c r="D273" i="1" s="1"/>
  <c r="B274" i="1"/>
  <c r="D274" i="1" s="1"/>
  <c r="B275" i="1"/>
  <c r="D275" i="1" s="1"/>
  <c r="B276" i="1"/>
  <c r="D276" i="1" s="1"/>
  <c r="B277" i="1"/>
  <c r="D277" i="1" s="1"/>
  <c r="B278" i="1"/>
  <c r="D278" i="1" s="1"/>
  <c r="B279" i="1"/>
  <c r="D279" i="1" s="1"/>
  <c r="B280" i="1"/>
  <c r="D280" i="1" s="1"/>
  <c r="B281" i="1"/>
  <c r="D281" i="1" s="1"/>
  <c r="B282" i="1"/>
  <c r="D282" i="1" s="1"/>
  <c r="B283" i="1"/>
  <c r="D283" i="1" s="1"/>
  <c r="B284" i="1"/>
  <c r="D284" i="1" s="1"/>
  <c r="B285" i="1"/>
  <c r="D285" i="1" s="1"/>
  <c r="B286" i="1"/>
  <c r="D286" i="1" s="1"/>
  <c r="B287" i="1"/>
  <c r="D287" i="1" s="1"/>
  <c r="B288" i="1"/>
  <c r="D288" i="1" s="1"/>
  <c r="B289" i="1"/>
  <c r="D289" i="1" s="1"/>
  <c r="B290" i="1"/>
  <c r="D290" i="1" s="1"/>
  <c r="B291" i="1"/>
  <c r="D291" i="1" s="1"/>
  <c r="B292" i="1"/>
  <c r="D292" i="1" s="1"/>
  <c r="B293" i="1"/>
  <c r="D293" i="1" s="1"/>
  <c r="B294" i="1"/>
  <c r="D294" i="1" s="1"/>
  <c r="B295" i="1"/>
  <c r="D295" i="1" s="1"/>
  <c r="B296" i="1"/>
  <c r="D296" i="1" s="1"/>
  <c r="B297" i="1"/>
  <c r="D297" i="1" s="1"/>
  <c r="B298" i="1"/>
  <c r="D298" i="1" s="1"/>
  <c r="B299" i="1"/>
  <c r="D299" i="1" s="1"/>
  <c r="B300" i="1"/>
  <c r="D300" i="1" s="1"/>
  <c r="B301" i="1"/>
  <c r="D301" i="1" s="1"/>
  <c r="B302" i="1"/>
  <c r="D302" i="1" s="1"/>
  <c r="B303" i="1"/>
  <c r="D303" i="1" s="1"/>
  <c r="B304" i="1"/>
  <c r="D304" i="1" s="1"/>
  <c r="B305" i="1"/>
  <c r="D305" i="1" s="1"/>
  <c r="B306" i="1"/>
  <c r="D306" i="1" s="1"/>
  <c r="B307" i="1"/>
  <c r="D307" i="1" s="1"/>
  <c r="B308" i="1"/>
  <c r="D308" i="1" s="1"/>
  <c r="B309" i="1"/>
  <c r="D309" i="1" s="1"/>
  <c r="B310" i="1"/>
  <c r="D310" i="1" s="1"/>
  <c r="B311" i="1"/>
  <c r="D311" i="1" s="1"/>
  <c r="B312" i="1"/>
  <c r="D312" i="1" s="1"/>
  <c r="B313" i="1"/>
  <c r="D313" i="1" s="1"/>
  <c r="B314" i="1"/>
  <c r="D314" i="1" s="1"/>
  <c r="B315" i="1"/>
  <c r="D315" i="1" s="1"/>
  <c r="B316" i="1"/>
  <c r="D316" i="1" s="1"/>
  <c r="B317" i="1"/>
  <c r="D317" i="1" s="1"/>
  <c r="B318" i="1"/>
  <c r="D318" i="1" s="1"/>
  <c r="B319" i="1"/>
  <c r="D319" i="1" s="1"/>
  <c r="B320" i="1"/>
  <c r="D320" i="1" s="1"/>
  <c r="B321" i="1"/>
  <c r="D321" i="1" s="1"/>
  <c r="B322" i="1"/>
  <c r="D322" i="1" s="1"/>
  <c r="B323" i="1"/>
  <c r="D323" i="1" s="1"/>
  <c r="B324" i="1"/>
  <c r="D324" i="1" s="1"/>
  <c r="B325" i="1"/>
  <c r="D325" i="1" s="1"/>
  <c r="B326" i="1"/>
  <c r="D326" i="1" s="1"/>
  <c r="B327" i="1"/>
  <c r="D327" i="1" s="1"/>
  <c r="B328" i="1"/>
  <c r="D328" i="1" s="1"/>
  <c r="B329" i="1"/>
  <c r="D329" i="1" s="1"/>
  <c r="B330" i="1"/>
  <c r="D330" i="1" s="1"/>
  <c r="B331" i="1"/>
  <c r="D331" i="1" s="1"/>
  <c r="B332" i="1"/>
  <c r="D332" i="1" s="1"/>
  <c r="B333" i="1"/>
  <c r="D333" i="1" s="1"/>
  <c r="B334" i="1"/>
  <c r="D334" i="1" s="1"/>
  <c r="B335" i="1"/>
  <c r="D335" i="1" s="1"/>
  <c r="B336" i="1"/>
  <c r="D336" i="1" s="1"/>
  <c r="B337" i="1"/>
  <c r="D337" i="1" s="1"/>
  <c r="B338" i="1"/>
  <c r="D338" i="1" s="1"/>
  <c r="B339" i="1"/>
  <c r="D339" i="1" s="1"/>
  <c r="B340" i="1"/>
  <c r="D340" i="1" s="1"/>
  <c r="B341" i="1"/>
  <c r="D341" i="1" s="1"/>
  <c r="B342" i="1"/>
  <c r="D342" i="1" s="1"/>
  <c r="B343" i="1"/>
  <c r="D343" i="1" s="1"/>
  <c r="B344" i="1"/>
  <c r="D344" i="1" s="1"/>
  <c r="B345" i="1"/>
  <c r="D345" i="1" s="1"/>
  <c r="B346" i="1"/>
  <c r="D346" i="1" s="1"/>
  <c r="B347" i="1"/>
  <c r="D347" i="1" s="1"/>
  <c r="B348" i="1"/>
  <c r="D348" i="1" s="1"/>
  <c r="B349" i="1"/>
  <c r="D349" i="1" s="1"/>
  <c r="B350" i="1"/>
  <c r="D350" i="1" s="1"/>
  <c r="B351" i="1"/>
  <c r="D351" i="1" s="1"/>
  <c r="B352" i="1"/>
  <c r="D352" i="1" s="1"/>
  <c r="B353" i="1"/>
  <c r="D353" i="1" s="1"/>
  <c r="B354" i="1"/>
  <c r="D354" i="1" s="1"/>
  <c r="B355" i="1"/>
  <c r="D355" i="1" s="1"/>
  <c r="B356" i="1"/>
  <c r="D356" i="1" s="1"/>
  <c r="B357" i="1"/>
  <c r="D357" i="1" s="1"/>
  <c r="B358" i="1"/>
  <c r="D358" i="1" s="1"/>
  <c r="B359" i="1"/>
  <c r="D359" i="1" s="1"/>
  <c r="B360" i="1"/>
  <c r="D360" i="1" s="1"/>
  <c r="B361" i="1"/>
  <c r="D361" i="1" s="1"/>
  <c r="B362" i="1"/>
  <c r="D362" i="1" s="1"/>
  <c r="B363" i="1"/>
  <c r="D363" i="1" s="1"/>
  <c r="B364" i="1"/>
  <c r="D364" i="1" s="1"/>
  <c r="B365" i="1"/>
  <c r="D365" i="1" s="1"/>
  <c r="B366" i="1"/>
  <c r="D366" i="1" s="1"/>
  <c r="B367" i="1"/>
  <c r="D367" i="1" s="1"/>
  <c r="B368" i="1"/>
  <c r="D368" i="1" s="1"/>
  <c r="B369" i="1"/>
  <c r="D369" i="1" s="1"/>
  <c r="B370" i="1"/>
  <c r="D370" i="1" s="1"/>
  <c r="B371" i="1"/>
  <c r="D371" i="1" s="1"/>
  <c r="B372" i="1"/>
  <c r="D372" i="1" s="1"/>
  <c r="B373" i="1"/>
  <c r="D373" i="1" s="1"/>
  <c r="B374" i="1"/>
  <c r="D374" i="1" s="1"/>
  <c r="B375" i="1"/>
  <c r="D375" i="1" s="1"/>
  <c r="B376" i="1"/>
  <c r="D376" i="1" s="1"/>
  <c r="B377" i="1"/>
  <c r="D377" i="1" s="1"/>
  <c r="B378" i="1"/>
  <c r="D378" i="1" s="1"/>
  <c r="B379" i="1"/>
  <c r="D379" i="1" s="1"/>
  <c r="B380" i="1"/>
  <c r="D380" i="1" s="1"/>
  <c r="B381" i="1"/>
  <c r="D381" i="1" s="1"/>
  <c r="B382" i="1"/>
  <c r="D382" i="1" s="1"/>
  <c r="B383" i="1"/>
  <c r="D383" i="1" s="1"/>
  <c r="B384" i="1"/>
  <c r="D384" i="1" s="1"/>
  <c r="B385" i="1"/>
  <c r="D385" i="1" s="1"/>
  <c r="B386" i="1"/>
  <c r="D386" i="1" s="1"/>
  <c r="B387" i="1"/>
  <c r="D387" i="1" s="1"/>
  <c r="B388" i="1"/>
  <c r="D388" i="1" s="1"/>
  <c r="B389" i="1"/>
  <c r="D389" i="1" s="1"/>
  <c r="B390" i="1"/>
  <c r="D390" i="1" s="1"/>
  <c r="B391" i="1"/>
  <c r="D391" i="1" s="1"/>
  <c r="B392" i="1"/>
  <c r="D392" i="1" s="1"/>
  <c r="B393" i="1"/>
  <c r="D393" i="1" s="1"/>
  <c r="B394" i="1"/>
  <c r="D394" i="1" s="1"/>
  <c r="B395" i="1"/>
  <c r="D395" i="1" s="1"/>
  <c r="B396" i="1"/>
  <c r="D396" i="1" s="1"/>
  <c r="B397" i="1"/>
  <c r="D397" i="1" s="1"/>
  <c r="B398" i="1"/>
  <c r="D398" i="1" s="1"/>
  <c r="B399" i="1"/>
  <c r="D399" i="1" s="1"/>
  <c r="B400" i="1"/>
  <c r="D400" i="1" s="1"/>
  <c r="B401" i="1"/>
  <c r="D401" i="1" s="1"/>
  <c r="B402" i="1"/>
  <c r="D402" i="1" s="1"/>
  <c r="B403" i="1"/>
  <c r="D403" i="1" s="1"/>
  <c r="B404" i="1"/>
  <c r="D404" i="1" s="1"/>
  <c r="B405" i="1"/>
  <c r="D405" i="1" s="1"/>
  <c r="B406" i="1"/>
  <c r="D406" i="1" s="1"/>
  <c r="B407" i="1"/>
  <c r="D407" i="1" s="1"/>
  <c r="B408" i="1"/>
  <c r="D408" i="1" s="1"/>
  <c r="B409" i="1"/>
  <c r="D409" i="1" s="1"/>
  <c r="B410" i="1"/>
  <c r="D410" i="1" s="1"/>
  <c r="B411" i="1"/>
  <c r="D411" i="1" s="1"/>
  <c r="B412" i="1"/>
  <c r="D412" i="1" s="1"/>
  <c r="B413" i="1"/>
  <c r="D413" i="1" s="1"/>
  <c r="B414" i="1"/>
  <c r="D414" i="1" s="1"/>
  <c r="B415" i="1"/>
  <c r="D415" i="1" s="1"/>
  <c r="B416" i="1"/>
  <c r="D416" i="1" s="1"/>
  <c r="B417" i="1"/>
  <c r="D417" i="1" s="1"/>
  <c r="B418" i="1"/>
  <c r="D418" i="1" s="1"/>
  <c r="B419" i="1"/>
  <c r="D419" i="1" s="1"/>
  <c r="B420" i="1"/>
  <c r="D420" i="1" s="1"/>
  <c r="B421" i="1"/>
  <c r="D421" i="1" s="1"/>
  <c r="B422" i="1"/>
  <c r="D422" i="1" s="1"/>
  <c r="B423" i="1"/>
  <c r="D423" i="1" s="1"/>
  <c r="B424" i="1"/>
  <c r="D424" i="1" s="1"/>
  <c r="B425" i="1"/>
  <c r="D425" i="1" s="1"/>
  <c r="B426" i="1"/>
  <c r="D426" i="1" s="1"/>
  <c r="B427" i="1"/>
  <c r="D427" i="1" s="1"/>
  <c r="B428" i="1"/>
  <c r="D428" i="1" s="1"/>
  <c r="B429" i="1"/>
  <c r="D429" i="1" s="1"/>
  <c r="B430" i="1"/>
  <c r="D430" i="1" s="1"/>
  <c r="B431" i="1"/>
  <c r="D431" i="1" s="1"/>
  <c r="B432" i="1"/>
  <c r="D432" i="1" s="1"/>
  <c r="B433" i="1"/>
  <c r="D433" i="1" s="1"/>
  <c r="B434" i="1"/>
  <c r="D434" i="1" s="1"/>
  <c r="B435" i="1"/>
  <c r="D435" i="1" s="1"/>
  <c r="B436" i="1"/>
  <c r="D436" i="1" s="1"/>
  <c r="B437" i="1"/>
  <c r="D437" i="1" s="1"/>
  <c r="B438" i="1"/>
  <c r="D438" i="1" s="1"/>
  <c r="B439" i="1"/>
  <c r="D439" i="1" s="1"/>
  <c r="B440" i="1"/>
  <c r="D440" i="1" s="1"/>
  <c r="B441" i="1"/>
  <c r="D441" i="1" s="1"/>
  <c r="B442" i="1"/>
  <c r="D442" i="1" s="1"/>
  <c r="B443" i="1"/>
  <c r="D443" i="1" s="1"/>
  <c r="B444" i="1"/>
  <c r="D444" i="1" s="1"/>
  <c r="B445" i="1"/>
  <c r="D445" i="1" s="1"/>
  <c r="B446" i="1"/>
  <c r="D446" i="1" s="1"/>
  <c r="B447" i="1"/>
  <c r="D447" i="1" s="1"/>
  <c r="B448" i="1"/>
  <c r="D448" i="1" s="1"/>
  <c r="B449" i="1"/>
  <c r="D449" i="1" s="1"/>
  <c r="B450" i="1"/>
  <c r="D450" i="1" s="1"/>
  <c r="B451" i="1"/>
  <c r="D451" i="1" s="1"/>
  <c r="B452" i="1"/>
  <c r="D452" i="1" s="1"/>
  <c r="B453" i="1"/>
  <c r="D453" i="1" s="1"/>
  <c r="B454" i="1"/>
  <c r="D454" i="1" s="1"/>
  <c r="B455" i="1"/>
  <c r="D455" i="1" s="1"/>
  <c r="B456" i="1"/>
  <c r="D456" i="1" s="1"/>
  <c r="B457" i="1"/>
  <c r="D457" i="1" s="1"/>
  <c r="B458" i="1"/>
  <c r="D458" i="1" s="1"/>
  <c r="B459" i="1"/>
  <c r="D459" i="1" s="1"/>
  <c r="B460" i="1"/>
  <c r="D460" i="1" s="1"/>
  <c r="B461" i="1"/>
  <c r="D461" i="1" s="1"/>
  <c r="B462" i="1"/>
  <c r="D462" i="1" s="1"/>
  <c r="B463" i="1"/>
  <c r="D463" i="1" s="1"/>
  <c r="B464" i="1"/>
  <c r="D464" i="1" s="1"/>
  <c r="B465" i="1"/>
  <c r="D465" i="1" s="1"/>
  <c r="B466" i="1"/>
  <c r="D466" i="1" s="1"/>
  <c r="B467" i="1"/>
  <c r="D467" i="1" s="1"/>
  <c r="B468" i="1"/>
  <c r="D468" i="1" s="1"/>
  <c r="B469" i="1"/>
  <c r="D469" i="1" s="1"/>
  <c r="B470" i="1"/>
  <c r="D470" i="1" s="1"/>
  <c r="B471" i="1"/>
  <c r="D471" i="1" s="1"/>
  <c r="B472" i="1"/>
  <c r="D472" i="1" s="1"/>
  <c r="B473" i="1"/>
  <c r="D473" i="1" s="1"/>
  <c r="B474" i="1"/>
  <c r="D474" i="1" s="1"/>
  <c r="B475" i="1"/>
  <c r="D475" i="1" s="1"/>
  <c r="B476" i="1"/>
  <c r="D476" i="1" s="1"/>
  <c r="B477" i="1"/>
  <c r="D477" i="1" s="1"/>
  <c r="B478" i="1"/>
  <c r="D478" i="1" s="1"/>
  <c r="B479" i="1"/>
  <c r="D479" i="1" s="1"/>
  <c r="B480" i="1"/>
  <c r="D480" i="1" s="1"/>
  <c r="B481" i="1"/>
  <c r="D481" i="1" s="1"/>
  <c r="B482" i="1"/>
  <c r="D482" i="1" s="1"/>
  <c r="B483" i="1"/>
  <c r="D483" i="1" s="1"/>
  <c r="B484" i="1"/>
  <c r="D484" i="1" s="1"/>
  <c r="B485" i="1"/>
  <c r="D485" i="1" s="1"/>
  <c r="B486" i="1"/>
  <c r="D486" i="1" s="1"/>
  <c r="B487" i="1"/>
  <c r="D487" i="1" s="1"/>
  <c r="B488" i="1"/>
  <c r="D488" i="1" s="1"/>
  <c r="B489" i="1"/>
  <c r="D489" i="1" s="1"/>
  <c r="B490" i="1"/>
  <c r="D490" i="1" s="1"/>
  <c r="B491" i="1"/>
  <c r="D491" i="1" s="1"/>
  <c r="B492" i="1"/>
  <c r="D492" i="1" s="1"/>
  <c r="B493" i="1"/>
  <c r="D493" i="1" s="1"/>
  <c r="B494" i="1"/>
  <c r="D494" i="1" s="1"/>
  <c r="B495" i="1"/>
  <c r="D495" i="1" s="1"/>
  <c r="B496" i="1"/>
  <c r="D496" i="1" s="1"/>
  <c r="B497" i="1"/>
  <c r="D497" i="1" s="1"/>
  <c r="B498" i="1"/>
  <c r="D498" i="1" s="1"/>
  <c r="B499" i="1"/>
  <c r="D499" i="1" s="1"/>
  <c r="B500" i="1"/>
  <c r="D500" i="1" s="1"/>
  <c r="B501" i="1"/>
  <c r="D501" i="1" s="1"/>
  <c r="B502" i="1"/>
  <c r="D502" i="1" s="1"/>
  <c r="B503" i="1"/>
  <c r="D503" i="1" s="1"/>
  <c r="B504" i="1"/>
  <c r="D504" i="1" s="1"/>
  <c r="B505" i="1"/>
  <c r="D505" i="1" s="1"/>
  <c r="B506" i="1"/>
  <c r="D506" i="1" s="1"/>
  <c r="B507" i="1"/>
  <c r="D507" i="1" s="1"/>
  <c r="B508" i="1"/>
  <c r="D508" i="1" s="1"/>
  <c r="B509" i="1"/>
  <c r="D509" i="1" s="1"/>
  <c r="B510" i="1"/>
  <c r="D510" i="1" s="1"/>
  <c r="B511" i="1"/>
  <c r="D511" i="1" s="1"/>
  <c r="B512" i="1"/>
  <c r="D512" i="1" s="1"/>
  <c r="B513" i="1"/>
  <c r="D513" i="1" s="1"/>
  <c r="B514" i="1"/>
  <c r="D514" i="1" s="1"/>
  <c r="B515" i="1"/>
  <c r="D515" i="1" s="1"/>
  <c r="B516" i="1"/>
  <c r="D516" i="1" s="1"/>
  <c r="B517" i="1"/>
  <c r="D517" i="1" s="1"/>
  <c r="B518" i="1"/>
  <c r="D518" i="1" s="1"/>
  <c r="B519" i="1"/>
  <c r="D519" i="1" s="1"/>
  <c r="B520" i="1"/>
  <c r="D520" i="1" s="1"/>
  <c r="B521" i="1"/>
  <c r="D521" i="1" s="1"/>
  <c r="B522" i="1"/>
  <c r="D522" i="1" s="1"/>
  <c r="B523" i="1"/>
  <c r="D523" i="1" s="1"/>
  <c r="B524" i="1"/>
  <c r="D524" i="1" s="1"/>
  <c r="B525" i="1"/>
  <c r="D525" i="1" s="1"/>
  <c r="B526" i="1"/>
  <c r="D526" i="1" s="1"/>
  <c r="B527" i="1"/>
  <c r="D527" i="1" s="1"/>
  <c r="B528" i="1"/>
  <c r="D528" i="1" s="1"/>
  <c r="B529" i="1"/>
  <c r="D529" i="1" s="1"/>
  <c r="B530" i="1"/>
  <c r="D530" i="1" s="1"/>
  <c r="B531" i="1"/>
  <c r="D531" i="1" s="1"/>
  <c r="B532" i="1"/>
  <c r="D532" i="1" s="1"/>
  <c r="B533" i="1"/>
  <c r="D533" i="1" s="1"/>
  <c r="B534" i="1"/>
  <c r="D534" i="1" s="1"/>
  <c r="B535" i="1"/>
  <c r="D535" i="1" s="1"/>
  <c r="B536" i="1"/>
  <c r="D536" i="1" s="1"/>
  <c r="B537" i="1"/>
  <c r="D537" i="1" s="1"/>
  <c r="B538" i="1"/>
  <c r="D538" i="1" s="1"/>
  <c r="B539" i="1"/>
  <c r="D539" i="1" s="1"/>
  <c r="B540" i="1"/>
  <c r="D540" i="1" s="1"/>
  <c r="B541" i="1"/>
  <c r="D541" i="1" s="1"/>
  <c r="B542" i="1"/>
  <c r="D542" i="1" s="1"/>
  <c r="B543" i="1"/>
  <c r="D543" i="1" s="1"/>
  <c r="B544" i="1"/>
  <c r="D544" i="1" s="1"/>
  <c r="B545" i="1"/>
  <c r="D545" i="1" s="1"/>
  <c r="B546" i="1"/>
  <c r="D546" i="1" s="1"/>
  <c r="B547" i="1"/>
  <c r="D547" i="1" s="1"/>
  <c r="B548" i="1"/>
  <c r="D548" i="1" s="1"/>
  <c r="B549" i="1"/>
  <c r="D549" i="1" s="1"/>
  <c r="B550" i="1"/>
  <c r="D550" i="1" s="1"/>
  <c r="B551" i="1"/>
  <c r="D551" i="1" s="1"/>
  <c r="B552" i="1"/>
  <c r="D552" i="1" s="1"/>
  <c r="B553" i="1"/>
  <c r="D553" i="1" s="1"/>
  <c r="B554" i="1"/>
  <c r="D554" i="1" s="1"/>
  <c r="B555" i="1"/>
  <c r="D555" i="1" s="1"/>
  <c r="B556" i="1"/>
  <c r="D556" i="1" s="1"/>
  <c r="B557" i="1"/>
  <c r="D557" i="1" s="1"/>
  <c r="B558" i="1"/>
  <c r="D558" i="1" s="1"/>
  <c r="B559" i="1"/>
  <c r="D559" i="1" s="1"/>
  <c r="B560" i="1"/>
  <c r="D560" i="1" s="1"/>
  <c r="B561" i="1"/>
  <c r="D561" i="1" s="1"/>
  <c r="B562" i="1"/>
  <c r="D562" i="1" s="1"/>
  <c r="B563" i="1"/>
  <c r="D563" i="1" s="1"/>
  <c r="B564" i="1"/>
  <c r="D564" i="1" s="1"/>
  <c r="B565" i="1"/>
  <c r="D565" i="1" s="1"/>
  <c r="B566" i="1"/>
  <c r="D566" i="1" s="1"/>
  <c r="B567" i="1"/>
  <c r="D567" i="1" s="1"/>
  <c r="B568" i="1"/>
  <c r="D568" i="1" s="1"/>
  <c r="B569" i="1"/>
  <c r="D569" i="1" s="1"/>
  <c r="B570" i="1"/>
  <c r="D570" i="1" s="1"/>
  <c r="B571" i="1"/>
  <c r="D571" i="1" s="1"/>
  <c r="B572" i="1"/>
  <c r="D572" i="1" s="1"/>
  <c r="B573" i="1"/>
  <c r="D573" i="1" s="1"/>
  <c r="B574" i="1"/>
  <c r="D574" i="1" s="1"/>
  <c r="B575" i="1"/>
  <c r="D575" i="1" s="1"/>
  <c r="B576" i="1"/>
  <c r="D576" i="1" s="1"/>
  <c r="B577" i="1"/>
  <c r="D577" i="1" s="1"/>
  <c r="B578" i="1"/>
  <c r="D578" i="1" s="1"/>
  <c r="B579" i="1"/>
  <c r="D579" i="1" s="1"/>
  <c r="B580" i="1"/>
  <c r="D580" i="1" s="1"/>
  <c r="B581" i="1"/>
  <c r="D581" i="1" s="1"/>
  <c r="B582" i="1"/>
  <c r="D582" i="1" s="1"/>
  <c r="B583" i="1"/>
  <c r="D583" i="1" s="1"/>
  <c r="B584" i="1"/>
  <c r="D584" i="1" s="1"/>
  <c r="B585" i="1"/>
  <c r="D585" i="1" s="1"/>
  <c r="B586" i="1"/>
  <c r="D586" i="1" s="1"/>
  <c r="B587" i="1"/>
  <c r="D587" i="1" s="1"/>
  <c r="B588" i="1"/>
  <c r="D588" i="1" s="1"/>
  <c r="B589" i="1"/>
  <c r="D589" i="1" s="1"/>
  <c r="B590" i="1"/>
  <c r="D590" i="1" s="1"/>
  <c r="B591" i="1"/>
  <c r="D591" i="1" s="1"/>
  <c r="B592" i="1"/>
  <c r="D592" i="1" s="1"/>
  <c r="B593" i="1"/>
  <c r="D593" i="1" s="1"/>
  <c r="B594" i="1"/>
  <c r="D594" i="1" s="1"/>
  <c r="B595" i="1"/>
  <c r="D595" i="1" s="1"/>
  <c r="B596" i="1"/>
  <c r="D596" i="1" s="1"/>
  <c r="B597" i="1"/>
  <c r="D597" i="1" s="1"/>
  <c r="B598" i="1"/>
  <c r="D598" i="1" s="1"/>
  <c r="B599" i="1"/>
  <c r="D599" i="1" s="1"/>
  <c r="B600" i="1"/>
  <c r="D600" i="1" s="1"/>
  <c r="B601" i="1"/>
  <c r="D601" i="1" s="1"/>
  <c r="B602" i="1"/>
  <c r="D602" i="1" s="1"/>
  <c r="B603" i="1"/>
  <c r="D603" i="1" s="1"/>
  <c r="B604" i="1"/>
  <c r="D604" i="1" s="1"/>
  <c r="B605" i="1"/>
  <c r="D605" i="1" s="1"/>
  <c r="B606" i="1"/>
  <c r="D606" i="1" s="1"/>
  <c r="B607" i="1"/>
  <c r="D607" i="1" s="1"/>
  <c r="B608" i="1"/>
  <c r="D608" i="1" s="1"/>
  <c r="B609" i="1"/>
  <c r="D609" i="1" s="1"/>
  <c r="B610" i="1"/>
  <c r="D610" i="1" s="1"/>
  <c r="B611" i="1"/>
  <c r="D611" i="1" s="1"/>
  <c r="B612" i="1"/>
  <c r="D612" i="1" s="1"/>
  <c r="B613" i="1"/>
  <c r="D613" i="1" s="1"/>
  <c r="B614" i="1"/>
  <c r="D614" i="1" s="1"/>
  <c r="B615" i="1"/>
  <c r="D615" i="1" s="1"/>
  <c r="B616" i="1"/>
  <c r="D616" i="1" s="1"/>
  <c r="B617" i="1"/>
  <c r="D617" i="1" s="1"/>
  <c r="B618" i="1"/>
  <c r="D618" i="1" s="1"/>
  <c r="B619" i="1"/>
  <c r="D619" i="1" s="1"/>
  <c r="B620" i="1"/>
  <c r="D620" i="1" s="1"/>
  <c r="B621" i="1"/>
  <c r="D621" i="1" s="1"/>
  <c r="B622" i="1"/>
  <c r="D622" i="1" s="1"/>
  <c r="B623" i="1"/>
  <c r="D623" i="1" s="1"/>
  <c r="B624" i="1"/>
  <c r="D624" i="1" s="1"/>
  <c r="B625" i="1"/>
  <c r="D625" i="1" s="1"/>
  <c r="B626" i="1"/>
  <c r="D626" i="1" s="1"/>
  <c r="B627" i="1"/>
  <c r="D627" i="1" s="1"/>
  <c r="B628" i="1"/>
  <c r="D628" i="1" s="1"/>
  <c r="B629" i="1"/>
  <c r="D629" i="1" s="1"/>
  <c r="B630" i="1"/>
  <c r="D630" i="1" s="1"/>
  <c r="B631" i="1"/>
  <c r="D631" i="1" s="1"/>
  <c r="B632" i="1"/>
  <c r="D632" i="1" s="1"/>
  <c r="B633" i="1"/>
  <c r="D633" i="1" s="1"/>
  <c r="B634" i="1"/>
  <c r="D634" i="1" s="1"/>
  <c r="B635" i="1"/>
  <c r="D635" i="1" s="1"/>
  <c r="B636" i="1"/>
  <c r="D636" i="1" s="1"/>
  <c r="B637" i="1"/>
  <c r="D637" i="1" s="1"/>
  <c r="B638" i="1"/>
  <c r="D638" i="1" s="1"/>
  <c r="B639" i="1"/>
  <c r="D639" i="1" s="1"/>
  <c r="B640" i="1"/>
  <c r="D640" i="1" s="1"/>
  <c r="B641" i="1"/>
  <c r="D641" i="1" s="1"/>
  <c r="B642" i="1"/>
  <c r="D642" i="1" s="1"/>
  <c r="B643" i="1"/>
  <c r="D643" i="1" s="1"/>
  <c r="B644" i="1"/>
  <c r="D644" i="1" s="1"/>
  <c r="B645" i="1"/>
  <c r="D645" i="1" s="1"/>
  <c r="B646" i="1"/>
  <c r="D646" i="1" s="1"/>
  <c r="B647" i="1"/>
  <c r="D647" i="1" s="1"/>
  <c r="B648" i="1"/>
  <c r="D648" i="1" s="1"/>
  <c r="B649" i="1"/>
  <c r="D649" i="1" s="1"/>
  <c r="B650" i="1"/>
  <c r="D650" i="1" s="1"/>
  <c r="B651" i="1"/>
  <c r="D651" i="1" s="1"/>
  <c r="B652" i="1"/>
  <c r="D652" i="1" s="1"/>
  <c r="B653" i="1"/>
  <c r="D653" i="1" s="1"/>
  <c r="B654" i="1"/>
  <c r="D654" i="1" s="1"/>
  <c r="B655" i="1"/>
  <c r="D655" i="1" s="1"/>
  <c r="B656" i="1"/>
  <c r="D656" i="1" s="1"/>
  <c r="B657" i="1"/>
  <c r="D657" i="1" s="1"/>
  <c r="B658" i="1"/>
  <c r="D658" i="1" s="1"/>
  <c r="B659" i="1"/>
  <c r="D659" i="1" s="1"/>
  <c r="B660" i="1"/>
  <c r="D660" i="1" s="1"/>
  <c r="B661" i="1"/>
  <c r="D661" i="1" s="1"/>
  <c r="B662" i="1"/>
  <c r="D662" i="1" s="1"/>
  <c r="B663" i="1"/>
  <c r="D663" i="1" s="1"/>
  <c r="B664" i="1"/>
  <c r="D664" i="1" s="1"/>
  <c r="B665" i="1"/>
  <c r="D665" i="1" s="1"/>
  <c r="B666" i="1"/>
  <c r="D666" i="1" s="1"/>
  <c r="B667" i="1"/>
  <c r="D667" i="1" s="1"/>
  <c r="B668" i="1"/>
  <c r="D668" i="1" s="1"/>
  <c r="B669" i="1"/>
  <c r="D669" i="1" s="1"/>
  <c r="B670" i="1"/>
  <c r="D670" i="1" s="1"/>
  <c r="B671" i="1"/>
  <c r="D671" i="1" s="1"/>
  <c r="B672" i="1"/>
  <c r="D672" i="1" s="1"/>
  <c r="B673" i="1"/>
  <c r="D673" i="1" s="1"/>
  <c r="B674" i="1"/>
  <c r="D674" i="1" s="1"/>
  <c r="B675" i="1"/>
  <c r="D675" i="1" s="1"/>
  <c r="B676" i="1"/>
  <c r="D676" i="1" s="1"/>
  <c r="B677" i="1"/>
  <c r="D677" i="1" s="1"/>
  <c r="B678" i="1"/>
  <c r="D678" i="1" s="1"/>
  <c r="B679" i="1"/>
  <c r="D679" i="1" s="1"/>
  <c r="B680" i="1"/>
  <c r="D680" i="1" s="1"/>
  <c r="B681" i="1"/>
  <c r="D681" i="1" s="1"/>
  <c r="B682" i="1"/>
  <c r="D682" i="1" s="1"/>
  <c r="B683" i="1"/>
  <c r="D683" i="1" s="1"/>
  <c r="B684" i="1"/>
  <c r="D684" i="1" s="1"/>
  <c r="B685" i="1"/>
  <c r="D685" i="1" s="1"/>
  <c r="B686" i="1"/>
  <c r="D686" i="1" s="1"/>
  <c r="B687" i="1"/>
  <c r="D687" i="1" s="1"/>
  <c r="B688" i="1"/>
  <c r="D688" i="1" s="1"/>
  <c r="B689" i="1"/>
  <c r="D689" i="1" s="1"/>
  <c r="B690" i="1"/>
  <c r="D690" i="1" s="1"/>
  <c r="B691" i="1"/>
  <c r="D691" i="1" s="1"/>
  <c r="B692" i="1"/>
  <c r="D692" i="1" s="1"/>
  <c r="B693" i="1"/>
  <c r="D693" i="1" s="1"/>
  <c r="B694" i="1"/>
  <c r="D694" i="1" s="1"/>
  <c r="B695" i="1"/>
  <c r="D695" i="1" s="1"/>
  <c r="B696" i="1"/>
  <c r="D696" i="1" s="1"/>
  <c r="B697" i="1"/>
  <c r="D697" i="1" s="1"/>
  <c r="B698" i="1"/>
  <c r="D698" i="1" s="1"/>
  <c r="B699" i="1"/>
  <c r="D699" i="1" s="1"/>
  <c r="B700" i="1"/>
  <c r="D700" i="1" s="1"/>
  <c r="B701" i="1"/>
  <c r="D701" i="1" s="1"/>
  <c r="B702" i="1"/>
  <c r="D702" i="1" s="1"/>
  <c r="B703" i="1"/>
  <c r="D703" i="1" s="1"/>
  <c r="B704" i="1"/>
  <c r="D704" i="1" s="1"/>
  <c r="B705" i="1"/>
  <c r="D705" i="1" s="1"/>
  <c r="B706" i="1"/>
  <c r="D706" i="1" s="1"/>
  <c r="B707" i="1"/>
  <c r="D707" i="1" s="1"/>
  <c r="B708" i="1"/>
  <c r="D708" i="1" s="1"/>
  <c r="B709" i="1"/>
  <c r="D709" i="1" s="1"/>
  <c r="B710" i="1"/>
  <c r="D710" i="1" s="1"/>
  <c r="B711" i="1"/>
  <c r="D711" i="1" s="1"/>
  <c r="B712" i="1"/>
  <c r="D712" i="1" s="1"/>
  <c r="B713" i="1"/>
  <c r="D713" i="1" s="1"/>
  <c r="B714" i="1"/>
  <c r="D714" i="1" s="1"/>
  <c r="B715" i="1"/>
  <c r="D715" i="1" s="1"/>
  <c r="B716" i="1"/>
  <c r="D716" i="1" s="1"/>
  <c r="B717" i="1"/>
  <c r="D717" i="1" s="1"/>
  <c r="B718" i="1"/>
  <c r="D718" i="1" s="1"/>
  <c r="B719" i="1"/>
  <c r="D719" i="1" s="1"/>
  <c r="B720" i="1"/>
  <c r="D720" i="1" s="1"/>
  <c r="B721" i="1"/>
  <c r="D721" i="1" s="1"/>
  <c r="B722" i="1"/>
  <c r="D722" i="1" s="1"/>
  <c r="B723" i="1"/>
  <c r="D723" i="1" s="1"/>
  <c r="B724" i="1"/>
  <c r="D724" i="1" s="1"/>
  <c r="B725" i="1"/>
  <c r="D725" i="1" s="1"/>
  <c r="B726" i="1"/>
  <c r="D726" i="1" s="1"/>
  <c r="B727" i="1"/>
  <c r="D727" i="1" s="1"/>
  <c r="B728" i="1"/>
  <c r="D728" i="1" s="1"/>
  <c r="B729" i="1"/>
  <c r="D729" i="1" s="1"/>
  <c r="B730" i="1"/>
  <c r="D730" i="1" s="1"/>
  <c r="B731" i="1"/>
  <c r="D731" i="1" s="1"/>
  <c r="B732" i="1"/>
  <c r="D732" i="1" s="1"/>
  <c r="B733" i="1"/>
  <c r="D733" i="1" s="1"/>
  <c r="B734" i="1"/>
  <c r="D734" i="1" s="1"/>
  <c r="B735" i="1"/>
  <c r="D735" i="1" s="1"/>
  <c r="B736" i="1"/>
  <c r="D736" i="1" s="1"/>
  <c r="B737" i="1"/>
  <c r="D737" i="1" s="1"/>
  <c r="B738" i="1"/>
  <c r="D738" i="1" s="1"/>
  <c r="B739" i="1"/>
  <c r="D739" i="1" s="1"/>
  <c r="B740" i="1"/>
  <c r="D740" i="1" s="1"/>
  <c r="B741" i="1"/>
  <c r="D741" i="1" s="1"/>
  <c r="B742" i="1"/>
  <c r="D742" i="1" s="1"/>
  <c r="B743" i="1"/>
  <c r="D743" i="1" s="1"/>
  <c r="B744" i="1"/>
  <c r="D744" i="1" s="1"/>
  <c r="B745" i="1"/>
  <c r="D745" i="1" s="1"/>
  <c r="B746" i="1"/>
  <c r="D746" i="1" s="1"/>
  <c r="B747" i="1"/>
  <c r="D747" i="1" s="1"/>
  <c r="B748" i="1"/>
  <c r="D748" i="1" s="1"/>
  <c r="B749" i="1"/>
  <c r="D749" i="1" s="1"/>
  <c r="B750" i="1"/>
  <c r="D750" i="1" s="1"/>
  <c r="B751" i="1"/>
  <c r="D751" i="1" s="1"/>
  <c r="B752" i="1"/>
  <c r="D752" i="1" s="1"/>
  <c r="B753" i="1"/>
  <c r="D753" i="1" s="1"/>
  <c r="B754" i="1"/>
  <c r="D754" i="1" s="1"/>
  <c r="B755" i="1"/>
  <c r="D755" i="1" s="1"/>
  <c r="B756" i="1"/>
  <c r="D756" i="1" s="1"/>
  <c r="B757" i="1"/>
  <c r="D757" i="1" s="1"/>
  <c r="B758" i="1"/>
  <c r="D758" i="1" s="1"/>
  <c r="B759" i="1"/>
  <c r="D759" i="1" s="1"/>
  <c r="B760" i="1"/>
  <c r="D760" i="1" s="1"/>
  <c r="B761" i="1"/>
  <c r="D761" i="1" s="1"/>
  <c r="B762" i="1"/>
  <c r="D762" i="1" s="1"/>
  <c r="B763" i="1"/>
  <c r="D763" i="1" s="1"/>
  <c r="B764" i="1"/>
  <c r="D764" i="1" s="1"/>
  <c r="B765" i="1"/>
  <c r="D765" i="1" s="1"/>
  <c r="B766" i="1"/>
  <c r="D766" i="1" s="1"/>
  <c r="B767" i="1"/>
  <c r="D767" i="1" s="1"/>
  <c r="B768" i="1"/>
  <c r="D768" i="1" s="1"/>
  <c r="B769" i="1"/>
  <c r="D769" i="1" s="1"/>
  <c r="B770" i="1"/>
  <c r="D770" i="1" s="1"/>
  <c r="B771" i="1"/>
  <c r="D771" i="1" s="1"/>
  <c r="B772" i="1"/>
  <c r="D772" i="1" s="1"/>
  <c r="B773" i="1"/>
  <c r="D773" i="1" s="1"/>
  <c r="B774" i="1"/>
  <c r="D774" i="1" s="1"/>
  <c r="B775" i="1"/>
  <c r="D775" i="1" s="1"/>
  <c r="B776" i="1"/>
  <c r="D776" i="1" s="1"/>
  <c r="B777" i="1"/>
  <c r="D777" i="1" s="1"/>
  <c r="B778" i="1"/>
  <c r="D778" i="1" s="1"/>
  <c r="B779" i="1"/>
  <c r="D779" i="1" s="1"/>
  <c r="B780" i="1"/>
  <c r="D780" i="1" s="1"/>
  <c r="B781" i="1"/>
  <c r="D781" i="1" s="1"/>
  <c r="B782" i="1"/>
  <c r="D782" i="1" s="1"/>
  <c r="B783" i="1"/>
  <c r="D783" i="1" s="1"/>
  <c r="B784" i="1"/>
  <c r="D784" i="1" s="1"/>
  <c r="B785" i="1"/>
  <c r="D785" i="1" s="1"/>
  <c r="B786" i="1"/>
  <c r="D786" i="1" s="1"/>
  <c r="B787" i="1"/>
  <c r="D787" i="1" s="1"/>
  <c r="B788" i="1"/>
  <c r="D788" i="1" s="1"/>
  <c r="B789" i="1"/>
  <c r="D789" i="1" s="1"/>
  <c r="B790" i="1"/>
  <c r="D790" i="1" s="1"/>
  <c r="B791" i="1"/>
  <c r="D791" i="1" s="1"/>
  <c r="B792" i="1"/>
  <c r="D792" i="1" s="1"/>
  <c r="B793" i="1"/>
  <c r="D793" i="1" s="1"/>
  <c r="B794" i="1"/>
  <c r="D794" i="1" s="1"/>
  <c r="B795" i="1"/>
  <c r="D795" i="1" s="1"/>
  <c r="B796" i="1"/>
  <c r="D796" i="1" s="1"/>
  <c r="B797" i="1"/>
  <c r="D797" i="1" s="1"/>
  <c r="B798" i="1"/>
  <c r="D798" i="1" s="1"/>
  <c r="B799" i="1"/>
  <c r="D799" i="1" s="1"/>
  <c r="B800" i="1"/>
  <c r="D800" i="1" s="1"/>
  <c r="B801" i="1"/>
  <c r="D801" i="1" s="1"/>
  <c r="B802" i="1"/>
  <c r="D802" i="1" s="1"/>
  <c r="B803" i="1"/>
  <c r="D803" i="1" s="1"/>
  <c r="B804" i="1"/>
  <c r="D804" i="1" s="1"/>
  <c r="B805" i="1"/>
  <c r="D805" i="1" s="1"/>
  <c r="B806" i="1"/>
  <c r="D806" i="1" s="1"/>
  <c r="B807" i="1"/>
  <c r="D807" i="1" s="1"/>
  <c r="B808" i="1"/>
  <c r="D808" i="1" s="1"/>
  <c r="B809" i="1"/>
  <c r="D809" i="1" s="1"/>
  <c r="B810" i="1"/>
  <c r="D810" i="1" s="1"/>
  <c r="B811" i="1"/>
  <c r="D811" i="1" s="1"/>
  <c r="B812" i="1"/>
  <c r="D812" i="1" s="1"/>
  <c r="B813" i="1"/>
  <c r="D813" i="1" s="1"/>
  <c r="B814" i="1"/>
  <c r="D814" i="1" s="1"/>
  <c r="B815" i="1"/>
  <c r="D815" i="1" s="1"/>
  <c r="B816" i="1"/>
  <c r="D816" i="1" s="1"/>
  <c r="B817" i="1"/>
  <c r="D817" i="1" s="1"/>
  <c r="B818" i="1"/>
  <c r="D818" i="1" s="1"/>
  <c r="B819" i="1"/>
  <c r="D819" i="1" s="1"/>
  <c r="B820" i="1"/>
  <c r="D820" i="1" s="1"/>
  <c r="B821" i="1"/>
  <c r="D821" i="1" s="1"/>
  <c r="B822" i="1"/>
  <c r="D822" i="1" s="1"/>
  <c r="B823" i="1"/>
  <c r="D823" i="1" s="1"/>
  <c r="B824" i="1"/>
  <c r="D824" i="1" s="1"/>
  <c r="B825" i="1"/>
  <c r="D825" i="1" s="1"/>
  <c r="B826" i="1"/>
  <c r="D826" i="1" s="1"/>
  <c r="B827" i="1"/>
  <c r="D827" i="1" s="1"/>
  <c r="B828" i="1"/>
  <c r="D828" i="1" s="1"/>
  <c r="B829" i="1"/>
  <c r="D829" i="1" s="1"/>
  <c r="B830" i="1"/>
  <c r="D830" i="1" s="1"/>
  <c r="B831" i="1"/>
  <c r="D831" i="1" s="1"/>
  <c r="B832" i="1"/>
  <c r="D832" i="1" s="1"/>
  <c r="B833" i="1"/>
  <c r="D833" i="1" s="1"/>
  <c r="B834" i="1"/>
  <c r="D834" i="1" s="1"/>
  <c r="B835" i="1"/>
  <c r="D835" i="1" s="1"/>
  <c r="B836" i="1"/>
  <c r="D836" i="1" s="1"/>
  <c r="B837" i="1"/>
  <c r="D837" i="1" s="1"/>
  <c r="B838" i="1"/>
  <c r="D838" i="1" s="1"/>
  <c r="B839" i="1"/>
  <c r="D839" i="1" s="1"/>
  <c r="B840" i="1"/>
  <c r="D840" i="1" s="1"/>
  <c r="B841" i="1"/>
  <c r="D841" i="1" s="1"/>
  <c r="B842" i="1"/>
  <c r="D842" i="1" s="1"/>
  <c r="B843" i="1"/>
  <c r="D843" i="1" s="1"/>
  <c r="B844" i="1"/>
  <c r="D844" i="1" s="1"/>
  <c r="B845" i="1"/>
  <c r="D845" i="1" s="1"/>
  <c r="B846" i="1"/>
  <c r="D846" i="1" s="1"/>
  <c r="B847" i="1"/>
  <c r="D847" i="1" s="1"/>
  <c r="B848" i="1"/>
  <c r="D848" i="1" s="1"/>
  <c r="B849" i="1"/>
  <c r="D849" i="1" s="1"/>
  <c r="B850" i="1"/>
  <c r="D850" i="1" s="1"/>
  <c r="B851" i="1"/>
  <c r="D851" i="1" s="1"/>
  <c r="B852" i="1"/>
  <c r="D852" i="1" s="1"/>
  <c r="B853" i="1"/>
  <c r="D853" i="1" s="1"/>
  <c r="B854" i="1"/>
  <c r="D854" i="1" s="1"/>
  <c r="B855" i="1"/>
  <c r="D855" i="1" s="1"/>
  <c r="B856" i="1"/>
  <c r="D856" i="1" s="1"/>
  <c r="B857" i="1"/>
  <c r="D857" i="1" s="1"/>
  <c r="B858" i="1"/>
  <c r="D858" i="1" s="1"/>
  <c r="B859" i="1"/>
  <c r="D859" i="1" s="1"/>
  <c r="B860" i="1"/>
  <c r="D860" i="1" s="1"/>
  <c r="B861" i="1"/>
  <c r="D861" i="1" s="1"/>
  <c r="B862" i="1"/>
  <c r="D862" i="1" s="1"/>
  <c r="B863" i="1"/>
  <c r="D863" i="1" s="1"/>
  <c r="B864" i="1"/>
  <c r="D864" i="1" s="1"/>
  <c r="B865" i="1"/>
  <c r="D865" i="1" s="1"/>
  <c r="B866" i="1"/>
  <c r="D866" i="1" s="1"/>
  <c r="B867" i="1"/>
  <c r="D867" i="1" s="1"/>
  <c r="B868" i="1"/>
  <c r="D868" i="1" s="1"/>
  <c r="B869" i="1"/>
  <c r="D869" i="1" s="1"/>
  <c r="B870" i="1"/>
  <c r="D870" i="1" s="1"/>
  <c r="B871" i="1"/>
  <c r="D871" i="1" s="1"/>
  <c r="B872" i="1"/>
  <c r="D872" i="1" s="1"/>
  <c r="B873" i="1"/>
  <c r="D873" i="1" s="1"/>
  <c r="B874" i="1"/>
  <c r="D874" i="1" s="1"/>
  <c r="B875" i="1"/>
  <c r="D875" i="1" s="1"/>
  <c r="B876" i="1"/>
  <c r="D876" i="1" s="1"/>
  <c r="B877" i="1"/>
  <c r="D877" i="1" s="1"/>
  <c r="B878" i="1"/>
  <c r="D878" i="1" s="1"/>
  <c r="B879" i="1"/>
  <c r="D879" i="1" s="1"/>
  <c r="B880" i="1"/>
  <c r="D880" i="1" s="1"/>
  <c r="B881" i="1"/>
  <c r="D881" i="1" s="1"/>
  <c r="B882" i="1"/>
  <c r="D882" i="1" s="1"/>
  <c r="B883" i="1"/>
  <c r="D883" i="1" s="1"/>
  <c r="B884" i="1"/>
  <c r="D884" i="1" s="1"/>
  <c r="B885" i="1"/>
  <c r="D885" i="1" s="1"/>
  <c r="B886" i="1"/>
  <c r="D886" i="1" s="1"/>
  <c r="B887" i="1"/>
  <c r="D887" i="1" s="1"/>
  <c r="B888" i="1"/>
  <c r="D888" i="1" s="1"/>
  <c r="B889" i="1"/>
  <c r="D889" i="1" s="1"/>
  <c r="B890" i="1"/>
  <c r="D890" i="1" s="1"/>
  <c r="B891" i="1"/>
  <c r="D891" i="1" s="1"/>
  <c r="B892" i="1"/>
  <c r="D892" i="1" s="1"/>
  <c r="B893" i="1"/>
  <c r="D893" i="1" s="1"/>
  <c r="B894" i="1"/>
  <c r="D894" i="1" s="1"/>
  <c r="B895" i="1"/>
  <c r="D895" i="1" s="1"/>
  <c r="B896" i="1"/>
  <c r="D896" i="1" s="1"/>
  <c r="B897" i="1"/>
  <c r="D897" i="1" s="1"/>
  <c r="B898" i="1"/>
  <c r="D898" i="1" s="1"/>
  <c r="B899" i="1"/>
  <c r="D899" i="1" s="1"/>
  <c r="B900" i="1"/>
  <c r="D900" i="1" s="1"/>
  <c r="B901" i="1"/>
  <c r="D901" i="1" s="1"/>
  <c r="B902" i="1"/>
  <c r="D902" i="1" s="1"/>
  <c r="B903" i="1"/>
  <c r="D903" i="1" s="1"/>
  <c r="B904" i="1"/>
  <c r="D904" i="1" s="1"/>
  <c r="B905" i="1"/>
  <c r="D905" i="1" s="1"/>
  <c r="B906" i="1"/>
  <c r="D906" i="1" s="1"/>
  <c r="B907" i="1"/>
  <c r="D907" i="1" s="1"/>
  <c r="B908" i="1"/>
  <c r="D908" i="1" s="1"/>
  <c r="B909" i="1"/>
  <c r="D909" i="1" s="1"/>
  <c r="B910" i="1"/>
  <c r="D910" i="1" s="1"/>
  <c r="B911" i="1"/>
  <c r="D911" i="1" s="1"/>
  <c r="B912" i="1"/>
  <c r="D912" i="1" s="1"/>
  <c r="B913" i="1"/>
  <c r="D913" i="1" s="1"/>
  <c r="B914" i="1"/>
  <c r="D914" i="1" s="1"/>
  <c r="B915" i="1"/>
  <c r="D915" i="1" s="1"/>
  <c r="B916" i="1"/>
  <c r="D916" i="1" s="1"/>
  <c r="B917" i="1"/>
  <c r="D917" i="1" s="1"/>
  <c r="B918" i="1"/>
  <c r="D918" i="1" s="1"/>
  <c r="B919" i="1"/>
  <c r="D919" i="1" s="1"/>
  <c r="B920" i="1"/>
  <c r="D920" i="1" s="1"/>
  <c r="B921" i="1"/>
  <c r="D921" i="1" s="1"/>
  <c r="B922" i="1"/>
  <c r="D922" i="1" s="1"/>
  <c r="B923" i="1"/>
  <c r="D923" i="1" s="1"/>
  <c r="B924" i="1"/>
  <c r="D924" i="1" s="1"/>
  <c r="B925" i="1"/>
  <c r="D925" i="1" s="1"/>
  <c r="B926" i="1"/>
  <c r="D926" i="1" s="1"/>
  <c r="B927" i="1"/>
  <c r="D927" i="1" s="1"/>
  <c r="B928" i="1"/>
  <c r="D928" i="1" s="1"/>
  <c r="B929" i="1"/>
  <c r="D929" i="1" s="1"/>
  <c r="B930" i="1"/>
  <c r="D930" i="1" s="1"/>
  <c r="B931" i="1"/>
  <c r="D931" i="1" s="1"/>
  <c r="B932" i="1"/>
  <c r="D932" i="1" s="1"/>
  <c r="B933" i="1"/>
  <c r="D933" i="1" s="1"/>
  <c r="B934" i="1"/>
  <c r="D934" i="1" s="1"/>
  <c r="B935" i="1"/>
  <c r="D935" i="1" s="1"/>
  <c r="B936" i="1"/>
  <c r="D936" i="1" s="1"/>
  <c r="B937" i="1"/>
  <c r="D937" i="1" s="1"/>
  <c r="B938" i="1"/>
  <c r="D938" i="1" s="1"/>
  <c r="B939" i="1"/>
  <c r="D939" i="1" s="1"/>
  <c r="B940" i="1"/>
  <c r="D940" i="1" s="1"/>
  <c r="B941" i="1"/>
  <c r="D941" i="1" s="1"/>
  <c r="B942" i="1"/>
  <c r="D942" i="1" s="1"/>
  <c r="B943" i="1"/>
  <c r="D943" i="1" s="1"/>
  <c r="B944" i="1"/>
  <c r="D944" i="1" s="1"/>
  <c r="B945" i="1"/>
  <c r="D945" i="1" s="1"/>
  <c r="B946" i="1"/>
  <c r="D946" i="1" s="1"/>
  <c r="B947" i="1"/>
  <c r="D947" i="1" s="1"/>
  <c r="B948" i="1"/>
  <c r="D948" i="1" s="1"/>
  <c r="B949" i="1"/>
  <c r="D949" i="1" s="1"/>
  <c r="B950" i="1"/>
  <c r="D950" i="1" s="1"/>
  <c r="B951" i="1"/>
  <c r="D951" i="1" s="1"/>
  <c r="B952" i="1"/>
  <c r="D952" i="1" s="1"/>
  <c r="B953" i="1"/>
  <c r="D953" i="1" s="1"/>
  <c r="B954" i="1"/>
  <c r="D954" i="1" s="1"/>
  <c r="B955" i="1"/>
  <c r="D955" i="1" s="1"/>
  <c r="B956" i="1"/>
  <c r="D956" i="1" s="1"/>
  <c r="B957" i="1"/>
  <c r="D957" i="1" s="1"/>
  <c r="B958" i="1"/>
  <c r="D958" i="1" s="1"/>
  <c r="B959" i="1"/>
  <c r="D959" i="1" s="1"/>
  <c r="B960" i="1"/>
  <c r="D960" i="1" s="1"/>
  <c r="B961" i="1"/>
  <c r="D961" i="1" s="1"/>
  <c r="B962" i="1"/>
  <c r="D962" i="1" s="1"/>
  <c r="B963" i="1"/>
  <c r="D963" i="1" s="1"/>
  <c r="B964" i="1"/>
  <c r="D964" i="1" s="1"/>
  <c r="B965" i="1"/>
  <c r="D965" i="1" s="1"/>
  <c r="B966" i="1"/>
  <c r="D966" i="1" s="1"/>
  <c r="B967" i="1"/>
  <c r="D967" i="1" s="1"/>
  <c r="B968" i="1"/>
  <c r="D968" i="1" s="1"/>
  <c r="B969" i="1"/>
  <c r="D969" i="1" s="1"/>
  <c r="B970" i="1"/>
  <c r="D970" i="1" s="1"/>
  <c r="B971" i="1"/>
  <c r="D971" i="1" s="1"/>
  <c r="B972" i="1"/>
  <c r="D972" i="1" s="1"/>
  <c r="B973" i="1"/>
  <c r="D973" i="1" s="1"/>
  <c r="B974" i="1"/>
  <c r="D974" i="1" s="1"/>
  <c r="B975" i="1"/>
  <c r="D975" i="1" s="1"/>
  <c r="B976" i="1"/>
  <c r="D976" i="1" s="1"/>
  <c r="B977" i="1"/>
  <c r="D977" i="1" s="1"/>
  <c r="B978" i="1"/>
  <c r="D978" i="1" s="1"/>
  <c r="B979" i="1"/>
  <c r="D979" i="1" s="1"/>
  <c r="B980" i="1"/>
  <c r="D980" i="1" s="1"/>
  <c r="B981" i="1"/>
  <c r="D981" i="1" s="1"/>
  <c r="B982" i="1"/>
  <c r="D982" i="1" s="1"/>
  <c r="B983" i="1"/>
  <c r="D983" i="1" s="1"/>
  <c r="B984" i="1"/>
  <c r="D984" i="1" s="1"/>
  <c r="B985" i="1"/>
  <c r="D985" i="1" s="1"/>
  <c r="B986" i="1"/>
  <c r="D986" i="1" s="1"/>
  <c r="B987" i="1"/>
  <c r="D987" i="1" s="1"/>
  <c r="B988" i="1"/>
  <c r="D988" i="1" s="1"/>
  <c r="B989" i="1"/>
  <c r="D989" i="1" s="1"/>
  <c r="B990" i="1"/>
  <c r="D990" i="1" s="1"/>
  <c r="B991" i="1"/>
  <c r="D991" i="1" s="1"/>
  <c r="B992" i="1"/>
  <c r="D992" i="1" s="1"/>
  <c r="B993" i="1"/>
  <c r="D993" i="1" s="1"/>
  <c r="B994" i="1"/>
  <c r="D994" i="1" s="1"/>
  <c r="B995" i="1"/>
  <c r="D995" i="1" s="1"/>
  <c r="B996" i="1"/>
  <c r="D996" i="1" s="1"/>
  <c r="B997" i="1"/>
  <c r="D997" i="1" s="1"/>
  <c r="B998" i="1"/>
  <c r="D998" i="1" s="1"/>
  <c r="B999" i="1"/>
  <c r="D999" i="1" s="1"/>
  <c r="B1000" i="1"/>
  <c r="D1000" i="1" s="1"/>
  <c r="B1001" i="1"/>
  <c r="D1001" i="1" s="1"/>
  <c r="B1002" i="1"/>
  <c r="D1002" i="1" s="1"/>
  <c r="B1003" i="1"/>
  <c r="D1003" i="1" s="1"/>
  <c r="B1004" i="1"/>
  <c r="D1004" i="1" s="1"/>
  <c r="B1005" i="1"/>
  <c r="D1005" i="1" s="1"/>
  <c r="B1006" i="1"/>
  <c r="D1006" i="1" s="1"/>
  <c r="B1007" i="1"/>
  <c r="D1007" i="1" s="1"/>
  <c r="B1008" i="1"/>
  <c r="B1009" i="1"/>
  <c r="D1009" i="1" s="1"/>
  <c r="B1010" i="1"/>
  <c r="D1010" i="1" s="1"/>
  <c r="B1011" i="1"/>
  <c r="D1011" i="1" s="1"/>
  <c r="B1012" i="1"/>
  <c r="D1012" i="1" s="1"/>
  <c r="B1013" i="1"/>
  <c r="D1013" i="1" s="1"/>
  <c r="B1014" i="1"/>
  <c r="D1014" i="1" s="1"/>
  <c r="B1015" i="1"/>
  <c r="D1015" i="1" s="1"/>
  <c r="B1016" i="1"/>
  <c r="D1016" i="1" s="1"/>
  <c r="B1017" i="1"/>
  <c r="D1017" i="1" s="1"/>
  <c r="B1018" i="1"/>
  <c r="D1018" i="1" s="1"/>
  <c r="B1019" i="1"/>
  <c r="D1019" i="1" s="1"/>
  <c r="B1020" i="1"/>
  <c r="D1020" i="1" s="1"/>
  <c r="B1021" i="1"/>
  <c r="D1021" i="1" s="1"/>
  <c r="B1022" i="1"/>
  <c r="D1022" i="1" s="1"/>
  <c r="B1023" i="1"/>
  <c r="D1023" i="1" s="1"/>
  <c r="B1024" i="1"/>
  <c r="D1024" i="1" s="1"/>
  <c r="B1025" i="1"/>
  <c r="D1025" i="1" s="1"/>
  <c r="B1026" i="1"/>
  <c r="D1026" i="1" s="1"/>
  <c r="B1027" i="1"/>
  <c r="D1027" i="1" s="1"/>
  <c r="B1028" i="1"/>
  <c r="D1028" i="1" s="1"/>
  <c r="B1029" i="1"/>
  <c r="D1029" i="1" s="1"/>
  <c r="B1030" i="1"/>
  <c r="D1030" i="1" s="1"/>
  <c r="B1031" i="1"/>
  <c r="D1031" i="1" s="1"/>
  <c r="B1032" i="1"/>
  <c r="D1032" i="1" s="1"/>
  <c r="B1033" i="1"/>
  <c r="D1033" i="1" s="1"/>
  <c r="B1034" i="1"/>
  <c r="D1034" i="1" s="1"/>
  <c r="B1035" i="1"/>
  <c r="D1035" i="1" s="1"/>
  <c r="B1036" i="1"/>
  <c r="D1036" i="1" s="1"/>
  <c r="B1037" i="1"/>
  <c r="D1037" i="1" s="1"/>
  <c r="B1038" i="1"/>
  <c r="D1038" i="1" s="1"/>
  <c r="B1039" i="1"/>
  <c r="D1039" i="1" s="1"/>
  <c r="B1040" i="1"/>
  <c r="D1040" i="1" s="1"/>
  <c r="B1041" i="1"/>
  <c r="D1041" i="1" s="1"/>
  <c r="B1042" i="1"/>
  <c r="D1042" i="1" s="1"/>
  <c r="B1043" i="1"/>
  <c r="D1043" i="1" s="1"/>
  <c r="B1044" i="1"/>
  <c r="D1044" i="1" s="1"/>
  <c r="B1045" i="1"/>
  <c r="D1045" i="1" s="1"/>
  <c r="B1046" i="1"/>
  <c r="D1046" i="1" s="1"/>
  <c r="B1047" i="1"/>
  <c r="D1047" i="1" s="1"/>
  <c r="B1048" i="1"/>
  <c r="D1048" i="1" s="1"/>
  <c r="B1049" i="1"/>
  <c r="D1049" i="1" s="1"/>
  <c r="B1050" i="1"/>
  <c r="D1050" i="1" s="1"/>
  <c r="B1051" i="1"/>
  <c r="D1051" i="1" s="1"/>
  <c r="B1052" i="1"/>
  <c r="D1052" i="1" s="1"/>
  <c r="B1053" i="1"/>
  <c r="D1053" i="1" s="1"/>
  <c r="B1054" i="1"/>
  <c r="D1054" i="1" s="1"/>
  <c r="B1055" i="1"/>
  <c r="D1055" i="1" s="1"/>
  <c r="B1056" i="1"/>
  <c r="D1056" i="1" s="1"/>
  <c r="B1057" i="1"/>
  <c r="D1057" i="1" s="1"/>
  <c r="B1058" i="1"/>
  <c r="D1058" i="1" s="1"/>
  <c r="B1059" i="1"/>
  <c r="D1059" i="1" s="1"/>
  <c r="B1060" i="1"/>
  <c r="D1060" i="1" s="1"/>
  <c r="B1061" i="1"/>
  <c r="D1061" i="1" s="1"/>
  <c r="B1062" i="1"/>
  <c r="D1062" i="1" s="1"/>
  <c r="B1063" i="1"/>
  <c r="D1063" i="1" s="1"/>
  <c r="B1064" i="1"/>
  <c r="D1064" i="1" s="1"/>
  <c r="B1065" i="1"/>
  <c r="D1065" i="1" s="1"/>
  <c r="B1066" i="1"/>
  <c r="D1066" i="1" s="1"/>
  <c r="B1067" i="1"/>
  <c r="D1067" i="1" s="1"/>
  <c r="B1068" i="1"/>
  <c r="D1068" i="1" s="1"/>
  <c r="B1069" i="1"/>
  <c r="D1069" i="1" s="1"/>
  <c r="B1070" i="1"/>
  <c r="D1070" i="1" s="1"/>
  <c r="B1071" i="1"/>
  <c r="D1071" i="1" s="1"/>
  <c r="B1072" i="1"/>
  <c r="D1072" i="1" s="1"/>
  <c r="B1073" i="1"/>
  <c r="D1073" i="1" s="1"/>
  <c r="B1074" i="1"/>
  <c r="D1074" i="1" s="1"/>
  <c r="B1075" i="1"/>
  <c r="D1075" i="1" s="1"/>
  <c r="B1076" i="1"/>
  <c r="D1076" i="1" s="1"/>
  <c r="B1077" i="1"/>
  <c r="D1077" i="1" s="1"/>
  <c r="B1078" i="1"/>
  <c r="D1078" i="1" s="1"/>
  <c r="B1079" i="1"/>
  <c r="D1079" i="1" s="1"/>
  <c r="B1080" i="1"/>
  <c r="D1080" i="1" s="1"/>
  <c r="B1081" i="1"/>
  <c r="D1081" i="1" s="1"/>
  <c r="B1082" i="1"/>
  <c r="D1082" i="1" s="1"/>
  <c r="B1083" i="1"/>
  <c r="D1083" i="1" s="1"/>
  <c r="B1084" i="1"/>
  <c r="D1084" i="1" s="1"/>
  <c r="B1085" i="1"/>
  <c r="D1085" i="1" s="1"/>
  <c r="B1086" i="1"/>
  <c r="D1086" i="1" s="1"/>
  <c r="B1087" i="1"/>
  <c r="D1087" i="1" s="1"/>
  <c r="B1088" i="1"/>
  <c r="D1088" i="1" s="1"/>
  <c r="B1089" i="1"/>
  <c r="D1089" i="1" s="1"/>
  <c r="B1090" i="1"/>
  <c r="D1090" i="1" s="1"/>
  <c r="B1091" i="1"/>
  <c r="D1091" i="1" s="1"/>
  <c r="B1092" i="1"/>
  <c r="D1092" i="1" s="1"/>
  <c r="B1093" i="1"/>
  <c r="D1093" i="1" s="1"/>
  <c r="B1094" i="1"/>
  <c r="D1094" i="1" s="1"/>
  <c r="B1095" i="1"/>
  <c r="D1095" i="1" s="1"/>
  <c r="B1096" i="1"/>
  <c r="D1096" i="1" s="1"/>
  <c r="B1097" i="1"/>
  <c r="D1097" i="1" s="1"/>
  <c r="B1098" i="1"/>
  <c r="D1098" i="1" s="1"/>
  <c r="B1099" i="1"/>
  <c r="D1099" i="1" s="1"/>
  <c r="B1100" i="1"/>
  <c r="D1100" i="1" s="1"/>
  <c r="B1101" i="1"/>
  <c r="D1101" i="1" s="1"/>
  <c r="B1102" i="1"/>
  <c r="D1102" i="1" s="1"/>
  <c r="B1103" i="1"/>
  <c r="D1103" i="1" s="1"/>
  <c r="B1104" i="1"/>
  <c r="D1104" i="1" s="1"/>
  <c r="B1105" i="1"/>
  <c r="D1105" i="1" s="1"/>
  <c r="B1106" i="1"/>
  <c r="D1106" i="1" s="1"/>
  <c r="B1107" i="1"/>
  <c r="D1107" i="1" s="1"/>
  <c r="B1108" i="1"/>
  <c r="D1108" i="1" s="1"/>
  <c r="B1109" i="1"/>
  <c r="D1109" i="1" s="1"/>
  <c r="B1110" i="1"/>
  <c r="D1110" i="1" s="1"/>
  <c r="B1111" i="1"/>
  <c r="D1111" i="1" s="1"/>
  <c r="B1112" i="1"/>
  <c r="D1112" i="1" s="1"/>
  <c r="B1113" i="1"/>
  <c r="D1113" i="1" s="1"/>
  <c r="B1114" i="1"/>
  <c r="D1114" i="1" s="1"/>
  <c r="B1115" i="1"/>
  <c r="D1115" i="1" s="1"/>
  <c r="B1116" i="1"/>
  <c r="D1116" i="1" s="1"/>
  <c r="B1117" i="1"/>
  <c r="D1117" i="1" s="1"/>
  <c r="B1118" i="1"/>
  <c r="D1118" i="1" s="1"/>
  <c r="B1119" i="1"/>
  <c r="D1119" i="1" s="1"/>
  <c r="B1120" i="1"/>
  <c r="D1120" i="1" s="1"/>
  <c r="B1121" i="1"/>
  <c r="D1121" i="1" s="1"/>
  <c r="B1122" i="1"/>
  <c r="D1122" i="1" s="1"/>
  <c r="B1123" i="1"/>
  <c r="D1123" i="1" s="1"/>
  <c r="B1124" i="1"/>
  <c r="D1124" i="1" s="1"/>
  <c r="B1125" i="1"/>
  <c r="D1125" i="1" s="1"/>
  <c r="B1126" i="1"/>
  <c r="D1126" i="1" s="1"/>
  <c r="B1127" i="1"/>
  <c r="D1127" i="1" s="1"/>
  <c r="B1128" i="1"/>
  <c r="D1128" i="1" s="1"/>
  <c r="B1129" i="1"/>
  <c r="D1129" i="1" s="1"/>
  <c r="B1130" i="1"/>
  <c r="D1130" i="1" s="1"/>
  <c r="B1131" i="1"/>
  <c r="D1131" i="1" s="1"/>
  <c r="B1132" i="1"/>
  <c r="D1132" i="1" s="1"/>
  <c r="B1133" i="1"/>
  <c r="D1133" i="1" s="1"/>
  <c r="B1134" i="1"/>
  <c r="D1134" i="1" s="1"/>
  <c r="B1135" i="1"/>
  <c r="D1135" i="1" s="1"/>
  <c r="B1136" i="1"/>
  <c r="D1136" i="1" s="1"/>
  <c r="B1137" i="1"/>
  <c r="D1137" i="1" s="1"/>
  <c r="B1138" i="1"/>
  <c r="D1138" i="1" s="1"/>
  <c r="B1139" i="1"/>
  <c r="D1139" i="1" s="1"/>
  <c r="B1140" i="1"/>
  <c r="D1140" i="1" s="1"/>
  <c r="B1141" i="1"/>
  <c r="D1141" i="1" s="1"/>
  <c r="B1142" i="1"/>
  <c r="D1142" i="1" s="1"/>
  <c r="B1143" i="1"/>
  <c r="D1143" i="1" s="1"/>
  <c r="B1144" i="1"/>
  <c r="D1144" i="1" s="1"/>
  <c r="B1145" i="1"/>
  <c r="D1145" i="1" s="1"/>
  <c r="B1146" i="1"/>
  <c r="D1146" i="1" s="1"/>
  <c r="B1147" i="1"/>
  <c r="D1147" i="1" s="1"/>
  <c r="B1148" i="1"/>
  <c r="D1148" i="1" s="1"/>
  <c r="B1149" i="1"/>
  <c r="D1149" i="1" s="1"/>
  <c r="B1150" i="1"/>
  <c r="D1150" i="1" s="1"/>
  <c r="B1151" i="1"/>
  <c r="D1151" i="1" s="1"/>
  <c r="B1152" i="1"/>
  <c r="D1152" i="1" s="1"/>
  <c r="B1153" i="1"/>
  <c r="D1153" i="1" s="1"/>
  <c r="B1154" i="1"/>
  <c r="D1154" i="1" s="1"/>
  <c r="B1155" i="1"/>
  <c r="D1155" i="1" s="1"/>
  <c r="B1156" i="1"/>
  <c r="D1156" i="1" s="1"/>
  <c r="B1157" i="1"/>
  <c r="D1157" i="1" s="1"/>
  <c r="B1158" i="1"/>
  <c r="D1158" i="1" s="1"/>
  <c r="B1159" i="1"/>
  <c r="D1159" i="1" s="1"/>
  <c r="B1160" i="1"/>
  <c r="D1160" i="1" s="1"/>
  <c r="B1161" i="1"/>
  <c r="D1161" i="1" s="1"/>
  <c r="B1162" i="1"/>
  <c r="D1162" i="1" s="1"/>
  <c r="B1163" i="1"/>
  <c r="D1163" i="1" s="1"/>
  <c r="B1164" i="1"/>
  <c r="D1164" i="1" s="1"/>
  <c r="B1165" i="1"/>
  <c r="D1165" i="1" s="1"/>
  <c r="B1166" i="1"/>
  <c r="D1166" i="1" s="1"/>
  <c r="B1167" i="1"/>
  <c r="D1167" i="1" s="1"/>
  <c r="B1168" i="1"/>
  <c r="D1168" i="1" s="1"/>
  <c r="B1169" i="1"/>
  <c r="D1169" i="1" s="1"/>
  <c r="B1170" i="1"/>
  <c r="D1170" i="1" s="1"/>
  <c r="B1171" i="1"/>
  <c r="D1171" i="1" s="1"/>
  <c r="B1172" i="1"/>
  <c r="D1172" i="1" s="1"/>
  <c r="B1173" i="1"/>
  <c r="D1173" i="1" s="1"/>
  <c r="B1174" i="1"/>
  <c r="D1174" i="1" s="1"/>
  <c r="B1175" i="1"/>
  <c r="D1175" i="1" s="1"/>
  <c r="B1176" i="1"/>
  <c r="D1176" i="1" s="1"/>
  <c r="B1177" i="1"/>
  <c r="D1177" i="1" s="1"/>
  <c r="B1178" i="1"/>
  <c r="D1178" i="1" s="1"/>
  <c r="B1179" i="1"/>
  <c r="D1179" i="1" s="1"/>
  <c r="B1180" i="1"/>
  <c r="D1180" i="1" s="1"/>
  <c r="B1181" i="1"/>
  <c r="D1181" i="1" s="1"/>
  <c r="B1182" i="1"/>
  <c r="D1182" i="1" s="1"/>
  <c r="B1183" i="1"/>
  <c r="D1183" i="1" s="1"/>
  <c r="B1184" i="1"/>
  <c r="D1184" i="1" s="1"/>
  <c r="B1185" i="1"/>
  <c r="D1185" i="1" s="1"/>
  <c r="B1186" i="1"/>
  <c r="D1186" i="1" s="1"/>
  <c r="B1187" i="1"/>
  <c r="D1187" i="1" s="1"/>
  <c r="B1188" i="1"/>
  <c r="D1188" i="1" s="1"/>
  <c r="B1189" i="1"/>
  <c r="D1189" i="1" s="1"/>
  <c r="B1190" i="1"/>
  <c r="D1190" i="1" s="1"/>
  <c r="B1191" i="1"/>
  <c r="D1191" i="1" s="1"/>
  <c r="B1192" i="1"/>
  <c r="D1192" i="1" s="1"/>
  <c r="B1193" i="1"/>
  <c r="D1193" i="1" s="1"/>
  <c r="B1194" i="1"/>
  <c r="D1194" i="1" s="1"/>
  <c r="B1195" i="1"/>
  <c r="D1195" i="1" s="1"/>
  <c r="B1196" i="1"/>
  <c r="D1196" i="1" s="1"/>
  <c r="B1197" i="1"/>
  <c r="D1197" i="1" s="1"/>
  <c r="B1198" i="1"/>
  <c r="D1198" i="1" s="1"/>
  <c r="B1199" i="1"/>
  <c r="D1199" i="1" s="1"/>
  <c r="B1200" i="1"/>
  <c r="D1200" i="1" s="1"/>
  <c r="B1201" i="1"/>
  <c r="D1201" i="1" s="1"/>
  <c r="B1202" i="1"/>
  <c r="D1202" i="1" s="1"/>
  <c r="B1203" i="1"/>
  <c r="B1204" i="1"/>
  <c r="D1204" i="1" s="1"/>
  <c r="B1205" i="1"/>
  <c r="D1205" i="1" s="1"/>
  <c r="B1206" i="1"/>
  <c r="D1206" i="1" s="1"/>
  <c r="B1207" i="1"/>
  <c r="D1207" i="1" s="1"/>
  <c r="B1208" i="1"/>
  <c r="D1208" i="1" s="1"/>
  <c r="B1209" i="1"/>
  <c r="D1209" i="1" s="1"/>
  <c r="B1210" i="1"/>
  <c r="D1210" i="1" s="1"/>
  <c r="B1211" i="1"/>
  <c r="D1211" i="1" s="1"/>
  <c r="B1212" i="1"/>
  <c r="D1212" i="1" s="1"/>
  <c r="B1213" i="1"/>
  <c r="D1213" i="1" s="1"/>
  <c r="B1214" i="1"/>
  <c r="D1214" i="1" s="1"/>
  <c r="B1215" i="1"/>
  <c r="D1215" i="1" s="1"/>
  <c r="B1216" i="1"/>
  <c r="D1216" i="1" s="1"/>
  <c r="B1217" i="1"/>
  <c r="D1217" i="1" s="1"/>
  <c r="B1218" i="1"/>
  <c r="D1218" i="1" s="1"/>
  <c r="B1219" i="1"/>
  <c r="D1219" i="1" s="1"/>
  <c r="B1220" i="1"/>
  <c r="D1220" i="1" s="1"/>
  <c r="B1221" i="1"/>
  <c r="D1221" i="1" s="1"/>
  <c r="B1222" i="1"/>
  <c r="D1222" i="1" s="1"/>
  <c r="B1223" i="1"/>
  <c r="D1223" i="1" s="1"/>
  <c r="B1224" i="1"/>
  <c r="D1224" i="1" s="1"/>
  <c r="B1225" i="1"/>
  <c r="D1225" i="1" s="1"/>
  <c r="B1226" i="1"/>
  <c r="D1226" i="1" s="1"/>
  <c r="B1227" i="1"/>
  <c r="D1227" i="1" s="1"/>
  <c r="B1228" i="1"/>
  <c r="D1228" i="1" s="1"/>
  <c r="B1229" i="1"/>
  <c r="D1229" i="1" s="1"/>
  <c r="B1230" i="1"/>
  <c r="D1230" i="1" s="1"/>
  <c r="B1231" i="1"/>
  <c r="D1231" i="1" s="1"/>
  <c r="B1232" i="1"/>
  <c r="D1232" i="1" s="1"/>
  <c r="B1233" i="1"/>
  <c r="D1233" i="1" s="1"/>
  <c r="B1234" i="1"/>
  <c r="D1234" i="1" s="1"/>
  <c r="B1235" i="1"/>
  <c r="D1235" i="1" s="1"/>
  <c r="B1236" i="1"/>
  <c r="D1236" i="1" s="1"/>
  <c r="B1237" i="1"/>
  <c r="D1237" i="1" s="1"/>
  <c r="B1238" i="1"/>
  <c r="D1238" i="1" s="1"/>
  <c r="B1239" i="1"/>
  <c r="D1239" i="1" s="1"/>
  <c r="B1240" i="1"/>
  <c r="D1240" i="1" s="1"/>
  <c r="B1241" i="1"/>
  <c r="D1241" i="1" s="1"/>
  <c r="B1242" i="1"/>
  <c r="D1242" i="1" s="1"/>
  <c r="B1243" i="1"/>
  <c r="D1243" i="1" s="1"/>
  <c r="B1244" i="1"/>
  <c r="D1244" i="1" s="1"/>
  <c r="B1245" i="1"/>
  <c r="D1245" i="1" s="1"/>
  <c r="B1246" i="1"/>
  <c r="D1246" i="1" s="1"/>
  <c r="B1247" i="1"/>
  <c r="D1247" i="1" s="1"/>
  <c r="B1248" i="1"/>
  <c r="D1248" i="1" s="1"/>
  <c r="B1249" i="1"/>
  <c r="D1249" i="1" s="1"/>
  <c r="B1250" i="1"/>
  <c r="D1250" i="1" s="1"/>
  <c r="B1251" i="1"/>
  <c r="D1251" i="1" s="1"/>
  <c r="B1252" i="1"/>
  <c r="D1252" i="1" s="1"/>
  <c r="B1253" i="1"/>
  <c r="D1253" i="1" s="1"/>
  <c r="B1254" i="1"/>
  <c r="D1254" i="1" s="1"/>
  <c r="B1255" i="1"/>
  <c r="D1255" i="1" s="1"/>
  <c r="B1256" i="1"/>
  <c r="D1256" i="1" s="1"/>
  <c r="B1257" i="1"/>
  <c r="D1257" i="1" s="1"/>
  <c r="B1258" i="1"/>
  <c r="D1258" i="1" s="1"/>
  <c r="B1259" i="1"/>
  <c r="D1259" i="1" s="1"/>
  <c r="B1260" i="1"/>
  <c r="D1260" i="1" s="1"/>
  <c r="B1261" i="1"/>
  <c r="D1261" i="1" s="1"/>
  <c r="B1262" i="1"/>
  <c r="D1262" i="1" s="1"/>
  <c r="B1263" i="1"/>
  <c r="D1263" i="1" s="1"/>
  <c r="B1264" i="1"/>
  <c r="D1264" i="1" s="1"/>
  <c r="B1265" i="1"/>
  <c r="D1265" i="1" s="1"/>
  <c r="B1266" i="1"/>
  <c r="D1266" i="1" s="1"/>
  <c r="B1267" i="1"/>
  <c r="D1267" i="1" s="1"/>
  <c r="B1268" i="1"/>
  <c r="D1268" i="1" s="1"/>
  <c r="B1269" i="1"/>
  <c r="D1269" i="1" s="1"/>
  <c r="B1270" i="1"/>
  <c r="D1270" i="1" s="1"/>
  <c r="B1271" i="1"/>
  <c r="D1271" i="1" s="1"/>
  <c r="B1272" i="1"/>
  <c r="D1272" i="1" s="1"/>
  <c r="B1273" i="1"/>
  <c r="D1273" i="1" s="1"/>
  <c r="B1274" i="1"/>
  <c r="D1274" i="1" s="1"/>
  <c r="B1275" i="1"/>
  <c r="D1275" i="1" s="1"/>
  <c r="B1276" i="1"/>
  <c r="D1276" i="1" s="1"/>
  <c r="B1277" i="1"/>
  <c r="D1277" i="1" s="1"/>
  <c r="B1278" i="1"/>
  <c r="D1278" i="1" s="1"/>
  <c r="B1279" i="1"/>
  <c r="D1279" i="1" s="1"/>
  <c r="B1280" i="1"/>
  <c r="D1280" i="1" s="1"/>
  <c r="B1281" i="1"/>
  <c r="D1281" i="1" s="1"/>
  <c r="B1282" i="1"/>
  <c r="D1282" i="1" s="1"/>
  <c r="B1283" i="1"/>
  <c r="D1283" i="1" s="1"/>
  <c r="B1284" i="1"/>
  <c r="D1284" i="1" s="1"/>
  <c r="B1285" i="1"/>
  <c r="D1285" i="1" s="1"/>
  <c r="B1286" i="1"/>
  <c r="D1286" i="1" s="1"/>
  <c r="B1287" i="1"/>
  <c r="D1287" i="1" s="1"/>
  <c r="B1288" i="1"/>
  <c r="D1288" i="1" s="1"/>
  <c r="B1289" i="1"/>
  <c r="D1289" i="1" s="1"/>
  <c r="B1290" i="1"/>
  <c r="D1290" i="1" s="1"/>
  <c r="B1291" i="1"/>
  <c r="D1291" i="1" s="1"/>
  <c r="B1292" i="1"/>
  <c r="D1292" i="1" s="1"/>
  <c r="B1293" i="1"/>
  <c r="D1293" i="1" s="1"/>
  <c r="B1294" i="1"/>
  <c r="D1294" i="1" s="1"/>
  <c r="B1295" i="1"/>
  <c r="D1295" i="1" s="1"/>
  <c r="B1296" i="1"/>
  <c r="D1296" i="1" s="1"/>
  <c r="B1297" i="1"/>
  <c r="D1297" i="1" s="1"/>
  <c r="B1298" i="1"/>
  <c r="D1298" i="1" s="1"/>
  <c r="B1299" i="1"/>
  <c r="D1299" i="1" s="1"/>
  <c r="B1300" i="1"/>
  <c r="D1300" i="1" s="1"/>
  <c r="B1301" i="1"/>
  <c r="D1301" i="1" s="1"/>
  <c r="B1302" i="1"/>
  <c r="D1302" i="1" s="1"/>
  <c r="B1303" i="1"/>
  <c r="D1303" i="1" s="1"/>
  <c r="B1304" i="1"/>
  <c r="D1304" i="1" s="1"/>
  <c r="B1305" i="1"/>
  <c r="D1305" i="1" s="1"/>
  <c r="B1306" i="1"/>
  <c r="D1306" i="1" s="1"/>
  <c r="B1307" i="1"/>
  <c r="D1307" i="1" s="1"/>
  <c r="B1308" i="1"/>
  <c r="D1308" i="1" s="1"/>
  <c r="B1309" i="1"/>
  <c r="D1309" i="1" s="1"/>
  <c r="B1310" i="1"/>
  <c r="D1310" i="1" s="1"/>
  <c r="B1311" i="1"/>
  <c r="D1311" i="1" s="1"/>
  <c r="B1312" i="1"/>
  <c r="D1312" i="1" s="1"/>
  <c r="B1313" i="1"/>
  <c r="D1313" i="1" s="1"/>
  <c r="B1314" i="1"/>
  <c r="D1314" i="1" s="1"/>
  <c r="B1315" i="1"/>
  <c r="D1315" i="1" s="1"/>
  <c r="B1316" i="1"/>
  <c r="D1316" i="1" s="1"/>
  <c r="B1317" i="1"/>
  <c r="D1317" i="1" s="1"/>
  <c r="B1318" i="1"/>
  <c r="D1318" i="1" s="1"/>
  <c r="B1319" i="1"/>
  <c r="D1319" i="1" s="1"/>
  <c r="B1320" i="1"/>
  <c r="D1320" i="1" s="1"/>
  <c r="B1321" i="1"/>
  <c r="D1321" i="1" s="1"/>
  <c r="B1322" i="1"/>
  <c r="D1322" i="1" s="1"/>
  <c r="B1323" i="1"/>
  <c r="D1323" i="1" s="1"/>
  <c r="B1324" i="1"/>
  <c r="D1324" i="1" s="1"/>
  <c r="B1325" i="1"/>
  <c r="D1325" i="1" s="1"/>
  <c r="B1326" i="1"/>
  <c r="D1326" i="1" s="1"/>
  <c r="B1327" i="1"/>
  <c r="D1327" i="1" s="1"/>
  <c r="B1328" i="1"/>
  <c r="D1328" i="1" s="1"/>
  <c r="B1329" i="1"/>
  <c r="D1329" i="1" s="1"/>
  <c r="B1330" i="1"/>
  <c r="D1330" i="1" s="1"/>
  <c r="B1331" i="1"/>
  <c r="B1332" i="1"/>
  <c r="D1332" i="1" s="1"/>
  <c r="B1333" i="1"/>
  <c r="D1333" i="1" s="1"/>
  <c r="B1334" i="1"/>
  <c r="D1334" i="1" s="1"/>
  <c r="B1335" i="1"/>
  <c r="D1335" i="1" s="1"/>
  <c r="B1336" i="1"/>
  <c r="D1336" i="1" s="1"/>
  <c r="B1337" i="1"/>
  <c r="D1337" i="1" s="1"/>
  <c r="B1338" i="1"/>
  <c r="D1338" i="1" s="1"/>
  <c r="B1339" i="1"/>
  <c r="D1339" i="1" s="1"/>
  <c r="B1340" i="1"/>
  <c r="D1340" i="1" s="1"/>
  <c r="B1341" i="1"/>
  <c r="D1341" i="1" s="1"/>
  <c r="B1342" i="1"/>
  <c r="D1342" i="1" s="1"/>
  <c r="B1343" i="1"/>
  <c r="D1343" i="1" s="1"/>
  <c r="B1344" i="1"/>
  <c r="D1344" i="1" s="1"/>
  <c r="B1345" i="1"/>
  <c r="D1345" i="1" s="1"/>
  <c r="B1346" i="1"/>
  <c r="D1346" i="1" s="1"/>
  <c r="B1347" i="1"/>
  <c r="D1347" i="1" s="1"/>
  <c r="B1348" i="1"/>
  <c r="D1348" i="1" s="1"/>
  <c r="B1349" i="1"/>
  <c r="D1349" i="1" s="1"/>
  <c r="B1350" i="1"/>
  <c r="D1350" i="1" s="1"/>
  <c r="B1351" i="1"/>
  <c r="D1351" i="1" s="1"/>
  <c r="B1352" i="1"/>
  <c r="D1352" i="1" s="1"/>
  <c r="B1353" i="1"/>
  <c r="D1353" i="1" s="1"/>
  <c r="B1354" i="1"/>
  <c r="D1354" i="1" s="1"/>
  <c r="B1355" i="1"/>
  <c r="D1355" i="1" s="1"/>
  <c r="B1356" i="1"/>
  <c r="D1356" i="1" s="1"/>
  <c r="B1357" i="1"/>
  <c r="D1357" i="1" s="1"/>
  <c r="B1358" i="1"/>
  <c r="D1358" i="1" s="1"/>
  <c r="B1359" i="1"/>
  <c r="D1359" i="1" s="1"/>
  <c r="B1360" i="1"/>
  <c r="D1360" i="1" s="1"/>
  <c r="B1361" i="1"/>
  <c r="D1361" i="1" s="1"/>
  <c r="B1362" i="1"/>
  <c r="D1362" i="1" s="1"/>
  <c r="B1363" i="1"/>
  <c r="D1363" i="1" s="1"/>
  <c r="B1364" i="1"/>
  <c r="D1364" i="1" s="1"/>
  <c r="B1365" i="1"/>
  <c r="D1365" i="1" s="1"/>
  <c r="B1366" i="1"/>
  <c r="D1366" i="1" s="1"/>
  <c r="B1367" i="1"/>
  <c r="D1367" i="1" s="1"/>
  <c r="B1368" i="1"/>
  <c r="D1368" i="1" s="1"/>
  <c r="B1369" i="1"/>
  <c r="D1369" i="1" s="1"/>
  <c r="B1370" i="1"/>
  <c r="D1370" i="1" s="1"/>
  <c r="B1371" i="1"/>
  <c r="D1371" i="1" s="1"/>
  <c r="B1372" i="1"/>
  <c r="D1372" i="1" s="1"/>
  <c r="B1373" i="1"/>
  <c r="D1373" i="1" s="1"/>
  <c r="B1374" i="1"/>
  <c r="D1374" i="1" s="1"/>
  <c r="B1375" i="1"/>
  <c r="D1375" i="1" s="1"/>
  <c r="B1376" i="1"/>
  <c r="D1376" i="1" s="1"/>
  <c r="B1377" i="1"/>
  <c r="D1377" i="1" s="1"/>
  <c r="B1378" i="1"/>
  <c r="D1378" i="1" s="1"/>
  <c r="B1379" i="1"/>
  <c r="D1379" i="1" s="1"/>
  <c r="B1380" i="1"/>
  <c r="D1380" i="1" s="1"/>
  <c r="B1381" i="1"/>
  <c r="D1381" i="1" s="1"/>
  <c r="B1382" i="1"/>
  <c r="D1382" i="1" s="1"/>
  <c r="B1383" i="1"/>
  <c r="D1383" i="1" s="1"/>
  <c r="B1384" i="1"/>
  <c r="D1384" i="1" s="1"/>
  <c r="B1385" i="1"/>
  <c r="D1385" i="1" s="1"/>
  <c r="B1386" i="1"/>
  <c r="D1386" i="1" s="1"/>
  <c r="B1387" i="1"/>
  <c r="D1387" i="1" s="1"/>
  <c r="B1388" i="1"/>
  <c r="D1388" i="1" s="1"/>
  <c r="B1389" i="1"/>
  <c r="D1389" i="1" s="1"/>
  <c r="B1390" i="1"/>
  <c r="D1390" i="1" s="1"/>
  <c r="B1391" i="1"/>
  <c r="D1391" i="1" s="1"/>
  <c r="B1392" i="1"/>
  <c r="D1392" i="1" s="1"/>
  <c r="B1393" i="1"/>
  <c r="D1393" i="1" s="1"/>
  <c r="B1394" i="1"/>
  <c r="D1394" i="1" s="1"/>
  <c r="B1395" i="1"/>
  <c r="D1395" i="1" s="1"/>
  <c r="B1396" i="1"/>
  <c r="D1396" i="1" s="1"/>
  <c r="B1397" i="1"/>
  <c r="D1397" i="1" s="1"/>
  <c r="B1398" i="1"/>
  <c r="D1398" i="1" s="1"/>
  <c r="B1399" i="1"/>
  <c r="D1399" i="1" s="1"/>
  <c r="B1400" i="1"/>
  <c r="D1400" i="1" s="1"/>
  <c r="B1401" i="1"/>
  <c r="D1401" i="1" s="1"/>
  <c r="B1402" i="1"/>
  <c r="D1402" i="1" s="1"/>
  <c r="B1403" i="1"/>
  <c r="D1403" i="1" s="1"/>
  <c r="B1404" i="1"/>
  <c r="D1404" i="1" s="1"/>
  <c r="B1405" i="1"/>
  <c r="D1405" i="1" s="1"/>
  <c r="B1406" i="1"/>
  <c r="D1406" i="1" s="1"/>
  <c r="B1407" i="1"/>
  <c r="D1407" i="1" s="1"/>
  <c r="B1408" i="1"/>
  <c r="D1408" i="1" s="1"/>
  <c r="B1409" i="1"/>
  <c r="D1409" i="1" s="1"/>
  <c r="B1410" i="1"/>
  <c r="D1410" i="1" s="1"/>
  <c r="B1411" i="1"/>
  <c r="D1411" i="1" s="1"/>
  <c r="B1412" i="1"/>
  <c r="D1412" i="1" s="1"/>
  <c r="B1413" i="1"/>
  <c r="D1413" i="1" s="1"/>
  <c r="B1414" i="1"/>
  <c r="D1414" i="1" s="1"/>
  <c r="B1415" i="1"/>
  <c r="D1415" i="1" s="1"/>
  <c r="B1416" i="1"/>
  <c r="D1416" i="1" s="1"/>
  <c r="B1417" i="1"/>
  <c r="D1417" i="1" s="1"/>
  <c r="B1418" i="1"/>
  <c r="D1418" i="1" s="1"/>
  <c r="B1419" i="1"/>
  <c r="D1419" i="1" s="1"/>
  <c r="B1420" i="1"/>
  <c r="D1420" i="1" s="1"/>
  <c r="B1421" i="1"/>
  <c r="D1421" i="1" s="1"/>
  <c r="B1422" i="1"/>
  <c r="D1422" i="1" s="1"/>
  <c r="B1423" i="1"/>
  <c r="D1423" i="1" s="1"/>
  <c r="B1424" i="1"/>
  <c r="D1424" i="1" s="1"/>
  <c r="B1425" i="1"/>
  <c r="D1425" i="1" s="1"/>
  <c r="B1426" i="1"/>
  <c r="D1426" i="1" s="1"/>
  <c r="B1427" i="1"/>
  <c r="D1427" i="1" s="1"/>
  <c r="B1428" i="1"/>
  <c r="D1428" i="1" s="1"/>
  <c r="B1429" i="1"/>
  <c r="D1429" i="1" s="1"/>
  <c r="B1430" i="1"/>
  <c r="D1430" i="1" s="1"/>
  <c r="B1431" i="1"/>
  <c r="D1431" i="1" s="1"/>
  <c r="B1432" i="1"/>
  <c r="D1432" i="1" s="1"/>
  <c r="B1433" i="1"/>
  <c r="D1433" i="1" s="1"/>
  <c r="B1434" i="1"/>
  <c r="D1434" i="1" s="1"/>
  <c r="B1435" i="1"/>
  <c r="D1435" i="1" s="1"/>
  <c r="B1436" i="1"/>
  <c r="D1436" i="1" s="1"/>
  <c r="B1437" i="1"/>
  <c r="D1437" i="1" s="1"/>
  <c r="B1438" i="1"/>
  <c r="D1438" i="1" s="1"/>
  <c r="B1439" i="1"/>
  <c r="D1439" i="1" s="1"/>
  <c r="B1440" i="1"/>
  <c r="D1440" i="1" s="1"/>
  <c r="B1441" i="1"/>
  <c r="D1441" i="1" s="1"/>
  <c r="B1442" i="1"/>
  <c r="D1442" i="1" s="1"/>
  <c r="B1443" i="1"/>
  <c r="D1443" i="1" s="1"/>
  <c r="B1444" i="1"/>
  <c r="D1444" i="1" s="1"/>
  <c r="B1445" i="1"/>
  <c r="D1445" i="1" s="1"/>
  <c r="B1446" i="1"/>
  <c r="D1446" i="1" s="1"/>
  <c r="B1447" i="1"/>
  <c r="D1447" i="1" s="1"/>
  <c r="B1448" i="1"/>
  <c r="D1448" i="1" s="1"/>
  <c r="B1449" i="1"/>
  <c r="D1449" i="1" s="1"/>
  <c r="B1450" i="1"/>
  <c r="D1450" i="1" s="1"/>
  <c r="B1451" i="1"/>
  <c r="D1451" i="1" s="1"/>
  <c r="B1452" i="1"/>
  <c r="D1452" i="1" s="1"/>
  <c r="B1453" i="1"/>
  <c r="D1453" i="1" s="1"/>
  <c r="B1454" i="1"/>
  <c r="D1454" i="1" s="1"/>
  <c r="B1455" i="1"/>
  <c r="D1455" i="1" s="1"/>
  <c r="B1456" i="1"/>
  <c r="D1456" i="1" s="1"/>
  <c r="B1457" i="1"/>
  <c r="D1457" i="1" s="1"/>
  <c r="B1458" i="1"/>
  <c r="D1458" i="1" s="1"/>
  <c r="B1459" i="1"/>
  <c r="B1460" i="1"/>
  <c r="D1460" i="1" s="1"/>
  <c r="B1461" i="1"/>
  <c r="D1461" i="1" s="1"/>
  <c r="B1462" i="1"/>
  <c r="D1462" i="1" s="1"/>
  <c r="B1463" i="1"/>
  <c r="D1463" i="1" s="1"/>
  <c r="B1464" i="1"/>
  <c r="D1464" i="1" s="1"/>
  <c r="B1465" i="1"/>
  <c r="D1465" i="1" s="1"/>
  <c r="B1466" i="1"/>
  <c r="D1466" i="1" s="1"/>
  <c r="B1467" i="1"/>
  <c r="D1467" i="1" s="1"/>
  <c r="B1468" i="1"/>
  <c r="D1468" i="1" s="1"/>
  <c r="B1469" i="1"/>
  <c r="D1469" i="1" s="1"/>
  <c r="B1470" i="1"/>
  <c r="D1470" i="1" s="1"/>
  <c r="B1471" i="1"/>
  <c r="D1471" i="1" s="1"/>
  <c r="B1472" i="1"/>
  <c r="D1472" i="1" s="1"/>
  <c r="B1473" i="1"/>
  <c r="D1473" i="1" s="1"/>
  <c r="B1474" i="1"/>
  <c r="D1474" i="1" s="1"/>
  <c r="B1475" i="1"/>
  <c r="D1475" i="1" s="1"/>
  <c r="B1476" i="1"/>
  <c r="D1476" i="1" s="1"/>
  <c r="B1477" i="1"/>
  <c r="D1477" i="1" s="1"/>
  <c r="B1478" i="1"/>
  <c r="D1478" i="1" s="1"/>
  <c r="B1479" i="1"/>
  <c r="D1479" i="1" s="1"/>
  <c r="B1480" i="1"/>
  <c r="D1480" i="1" s="1"/>
  <c r="B1481" i="1"/>
  <c r="D1481" i="1" s="1"/>
  <c r="B1482" i="1"/>
  <c r="D1482" i="1" s="1"/>
  <c r="B1483" i="1"/>
  <c r="D1483" i="1" s="1"/>
  <c r="B1484" i="1"/>
  <c r="D1484" i="1" s="1"/>
  <c r="B1485" i="1"/>
  <c r="D1485" i="1" s="1"/>
  <c r="B1486" i="1"/>
  <c r="D1486" i="1" s="1"/>
  <c r="B1487" i="1"/>
  <c r="D1487" i="1" s="1"/>
  <c r="B1488" i="1"/>
  <c r="D1488" i="1" s="1"/>
  <c r="B1489" i="1"/>
  <c r="D1489" i="1" s="1"/>
  <c r="B1490" i="1"/>
  <c r="D1490" i="1" s="1"/>
  <c r="B1491" i="1"/>
  <c r="D1491" i="1" s="1"/>
  <c r="B1492" i="1"/>
  <c r="D1492" i="1" s="1"/>
  <c r="B1493" i="1"/>
  <c r="D1493" i="1" s="1"/>
  <c r="B1494" i="1"/>
  <c r="D1494" i="1" s="1"/>
  <c r="B1495" i="1"/>
  <c r="D1495" i="1" s="1"/>
  <c r="B1496" i="1"/>
  <c r="D1496" i="1" s="1"/>
  <c r="B1497" i="1"/>
  <c r="D1497" i="1" s="1"/>
  <c r="B1498" i="1"/>
  <c r="D1498" i="1" s="1"/>
  <c r="B1499" i="1"/>
  <c r="D1499" i="1" s="1"/>
  <c r="B1500" i="1"/>
  <c r="D1500" i="1" s="1"/>
  <c r="B1501" i="1"/>
  <c r="D1501" i="1" s="1"/>
  <c r="B1502" i="1"/>
  <c r="D1502" i="1" s="1"/>
  <c r="B1503" i="1"/>
  <c r="D1503" i="1" s="1"/>
  <c r="B1504" i="1"/>
  <c r="D1504" i="1" s="1"/>
  <c r="B1505" i="1"/>
  <c r="D1505" i="1" s="1"/>
  <c r="B1506" i="1"/>
  <c r="D1506" i="1" s="1"/>
  <c r="B1507" i="1"/>
  <c r="D1507" i="1" s="1"/>
  <c r="B1508" i="1"/>
  <c r="D1508" i="1" s="1"/>
  <c r="B1509" i="1"/>
  <c r="D1509" i="1" s="1"/>
  <c r="B1510" i="1"/>
  <c r="D1510" i="1" s="1"/>
  <c r="B1511" i="1"/>
  <c r="D1511" i="1" s="1"/>
  <c r="B1512" i="1"/>
  <c r="D1512" i="1" s="1"/>
  <c r="B1513" i="1"/>
  <c r="D1513" i="1" s="1"/>
  <c r="B1514" i="1"/>
  <c r="D1514" i="1" s="1"/>
  <c r="B1515" i="1"/>
  <c r="D1515" i="1" s="1"/>
  <c r="B1516" i="1"/>
  <c r="D1516" i="1" s="1"/>
  <c r="B1517" i="1"/>
  <c r="D1517" i="1" s="1"/>
  <c r="B1518" i="1"/>
  <c r="D1518" i="1" s="1"/>
  <c r="B1519" i="1"/>
  <c r="D1519" i="1" s="1"/>
  <c r="B1520" i="1"/>
  <c r="D1520" i="1" s="1"/>
  <c r="B1521" i="1"/>
  <c r="D1521" i="1" s="1"/>
  <c r="B1522" i="1"/>
  <c r="D1522" i="1" s="1"/>
  <c r="B1523" i="1"/>
  <c r="D1523" i="1" s="1"/>
  <c r="B1524" i="1"/>
  <c r="D1524" i="1" s="1"/>
  <c r="B1525" i="1"/>
  <c r="D1525" i="1" s="1"/>
  <c r="B1526" i="1"/>
  <c r="D1526" i="1" s="1"/>
  <c r="B1527" i="1"/>
  <c r="D1527" i="1" s="1"/>
  <c r="B1528" i="1"/>
  <c r="D1528" i="1" s="1"/>
  <c r="B1529" i="1"/>
  <c r="D1529" i="1" s="1"/>
  <c r="B1530" i="1"/>
  <c r="D1530" i="1" s="1"/>
  <c r="B1531" i="1"/>
  <c r="D1531" i="1" s="1"/>
  <c r="B1532" i="1"/>
  <c r="D1532" i="1" s="1"/>
  <c r="B1533" i="1"/>
  <c r="D1533" i="1" s="1"/>
  <c r="B1534" i="1"/>
  <c r="D1534" i="1" s="1"/>
  <c r="B1535" i="1"/>
  <c r="D1535" i="1" s="1"/>
  <c r="B1536" i="1"/>
  <c r="D1536" i="1" s="1"/>
  <c r="B1537" i="1"/>
  <c r="D1537" i="1" s="1"/>
  <c r="B1538" i="1"/>
  <c r="D1538" i="1" s="1"/>
  <c r="B1539" i="1"/>
  <c r="D1539" i="1" s="1"/>
  <c r="B1540" i="1"/>
  <c r="D1540" i="1" s="1"/>
  <c r="B1541" i="1"/>
  <c r="D1541" i="1" s="1"/>
  <c r="B1542" i="1"/>
  <c r="D1542" i="1" s="1"/>
  <c r="B1543" i="1"/>
  <c r="D1543" i="1" s="1"/>
  <c r="B1544" i="1"/>
  <c r="D1544" i="1" s="1"/>
  <c r="B1545" i="1"/>
  <c r="D1545" i="1" s="1"/>
  <c r="B1546" i="1"/>
  <c r="D1546" i="1" s="1"/>
  <c r="B1547" i="1"/>
  <c r="D1547" i="1" s="1"/>
  <c r="B1548" i="1"/>
  <c r="D1548" i="1" s="1"/>
  <c r="B1549" i="1"/>
  <c r="D1549" i="1" s="1"/>
  <c r="B1550" i="1"/>
  <c r="D1550" i="1" s="1"/>
  <c r="B1551" i="1"/>
  <c r="D1551" i="1" s="1"/>
  <c r="B1552" i="1"/>
  <c r="D1552" i="1" s="1"/>
  <c r="B1553" i="1"/>
  <c r="D1553" i="1" s="1"/>
  <c r="B1554" i="1"/>
  <c r="D1554" i="1" s="1"/>
  <c r="B1555" i="1"/>
  <c r="D1555" i="1" s="1"/>
  <c r="B1556" i="1"/>
  <c r="D1556" i="1" s="1"/>
  <c r="B1557" i="1"/>
  <c r="D1557" i="1" s="1"/>
  <c r="B1558" i="1"/>
  <c r="D1558" i="1" s="1"/>
  <c r="B1559" i="1"/>
  <c r="D1559" i="1" s="1"/>
  <c r="B1560" i="1"/>
  <c r="D1560" i="1" s="1"/>
  <c r="B1561" i="1"/>
  <c r="D1561" i="1" s="1"/>
  <c r="B1562" i="1"/>
  <c r="D1562" i="1" s="1"/>
  <c r="B1563" i="1"/>
  <c r="D1563" i="1" s="1"/>
  <c r="B1564" i="1"/>
  <c r="D1564" i="1" s="1"/>
  <c r="B1565" i="1"/>
  <c r="D1565" i="1" s="1"/>
  <c r="B1566" i="1"/>
  <c r="D1566" i="1" s="1"/>
  <c r="B1567" i="1"/>
  <c r="D1567" i="1" s="1"/>
  <c r="B1568" i="1"/>
  <c r="D1568" i="1" s="1"/>
  <c r="B1569" i="1"/>
  <c r="D1569" i="1" s="1"/>
  <c r="B1570" i="1"/>
  <c r="D1570" i="1" s="1"/>
  <c r="B1571" i="1"/>
  <c r="D1571" i="1" s="1"/>
  <c r="B1572" i="1"/>
  <c r="D1572" i="1" s="1"/>
  <c r="B1573" i="1"/>
  <c r="D1573" i="1" s="1"/>
  <c r="B1574" i="1"/>
  <c r="D1574" i="1" s="1"/>
  <c r="B1575" i="1"/>
  <c r="D1575" i="1" s="1"/>
  <c r="B1576" i="1"/>
  <c r="D1576" i="1" s="1"/>
  <c r="B1577" i="1"/>
  <c r="D1577" i="1" s="1"/>
  <c r="B1578" i="1"/>
  <c r="D1578" i="1" s="1"/>
  <c r="B1579" i="1"/>
  <c r="D1579" i="1" s="1"/>
  <c r="B1580" i="1"/>
  <c r="D1580" i="1" s="1"/>
  <c r="B1581" i="1"/>
  <c r="D1581" i="1" s="1"/>
  <c r="B1582" i="1"/>
  <c r="D1582" i="1" s="1"/>
  <c r="B1583" i="1"/>
  <c r="D1583" i="1" s="1"/>
  <c r="B1584" i="1"/>
  <c r="D1584" i="1" s="1"/>
  <c r="B1585" i="1"/>
  <c r="D1585" i="1" s="1"/>
  <c r="B1586" i="1"/>
  <c r="D1586" i="1" s="1"/>
  <c r="B1587" i="1"/>
  <c r="B1588" i="1"/>
  <c r="D1588" i="1" s="1"/>
  <c r="B1589" i="1"/>
  <c r="D1589" i="1" s="1"/>
  <c r="B1590" i="1"/>
  <c r="D1590" i="1" s="1"/>
  <c r="B1591" i="1"/>
  <c r="D1591" i="1" s="1"/>
  <c r="B1592" i="1"/>
  <c r="D1592" i="1" s="1"/>
  <c r="B1593" i="1"/>
  <c r="D1593" i="1" s="1"/>
  <c r="B1594" i="1"/>
  <c r="D1594" i="1" s="1"/>
  <c r="B1595" i="1"/>
  <c r="D1595" i="1" s="1"/>
  <c r="B1596" i="1"/>
  <c r="D1596" i="1" s="1"/>
  <c r="B1597" i="1"/>
  <c r="D1597" i="1" s="1"/>
  <c r="B1598" i="1"/>
  <c r="D1598" i="1" s="1"/>
  <c r="B1599" i="1"/>
  <c r="D1599" i="1" s="1"/>
  <c r="B1600" i="1"/>
  <c r="D1600" i="1" s="1"/>
  <c r="B1601" i="1"/>
  <c r="D1601" i="1" s="1"/>
  <c r="B1602" i="1"/>
  <c r="D1602" i="1" s="1"/>
  <c r="B1603" i="1"/>
  <c r="D1603" i="1" s="1"/>
  <c r="B1604" i="1"/>
  <c r="D1604" i="1" s="1"/>
  <c r="B1605" i="1"/>
  <c r="D1605" i="1" s="1"/>
  <c r="B1606" i="1"/>
  <c r="D1606" i="1" s="1"/>
  <c r="B1607" i="1"/>
  <c r="D1607" i="1" s="1"/>
  <c r="B1608" i="1"/>
  <c r="D1608" i="1" s="1"/>
  <c r="B1609" i="1"/>
  <c r="D1609" i="1" s="1"/>
  <c r="B1610" i="1"/>
  <c r="D1610" i="1" s="1"/>
  <c r="B1611" i="1"/>
  <c r="D1611" i="1" s="1"/>
  <c r="B1612" i="1"/>
  <c r="D1612" i="1" s="1"/>
  <c r="B1613" i="1"/>
  <c r="D1613" i="1" s="1"/>
  <c r="B1614" i="1"/>
  <c r="D1614" i="1" s="1"/>
  <c r="B1615" i="1"/>
  <c r="D1615" i="1" s="1"/>
  <c r="B1616" i="1"/>
  <c r="D1616" i="1" s="1"/>
  <c r="B1617" i="1"/>
  <c r="D1617" i="1" s="1"/>
  <c r="B1618" i="1"/>
  <c r="D1618" i="1" s="1"/>
  <c r="B1619" i="1"/>
  <c r="D1619" i="1" s="1"/>
  <c r="B1620" i="1"/>
  <c r="D1620" i="1" s="1"/>
  <c r="B1621" i="1"/>
  <c r="D1621" i="1" s="1"/>
  <c r="B1622" i="1"/>
  <c r="D1622" i="1" s="1"/>
  <c r="B1623" i="1"/>
  <c r="D1623" i="1" s="1"/>
  <c r="B1624" i="1"/>
  <c r="D1624" i="1" s="1"/>
  <c r="B1625" i="1"/>
  <c r="D1625" i="1" s="1"/>
  <c r="B1626" i="1"/>
  <c r="D1626" i="1" s="1"/>
  <c r="B1627" i="1"/>
  <c r="D1627" i="1" s="1"/>
  <c r="B1628" i="1"/>
  <c r="D1628" i="1" s="1"/>
  <c r="B1629" i="1"/>
  <c r="D1629" i="1" s="1"/>
  <c r="B1630" i="1"/>
  <c r="D1630" i="1" s="1"/>
  <c r="B1631" i="1"/>
  <c r="D1631" i="1" s="1"/>
  <c r="B1632" i="1"/>
  <c r="D1632" i="1" s="1"/>
  <c r="B1633" i="1"/>
  <c r="D1633" i="1" s="1"/>
  <c r="B1634" i="1"/>
  <c r="D1634" i="1" s="1"/>
  <c r="B1635" i="1"/>
  <c r="D1635" i="1" s="1"/>
  <c r="B1636" i="1"/>
  <c r="D1636" i="1" s="1"/>
  <c r="B1637" i="1"/>
  <c r="D1637" i="1" s="1"/>
  <c r="B1638" i="1"/>
  <c r="D1638" i="1" s="1"/>
  <c r="B1639" i="1"/>
  <c r="D1639" i="1" s="1"/>
  <c r="B1640" i="1"/>
  <c r="D1640" i="1" s="1"/>
  <c r="B1641" i="1"/>
  <c r="D1641" i="1" s="1"/>
  <c r="B1642" i="1"/>
  <c r="D1642" i="1" s="1"/>
  <c r="B1643" i="1"/>
  <c r="D1643" i="1" s="1"/>
  <c r="B1644" i="1"/>
  <c r="D1644" i="1" s="1"/>
  <c r="B1645" i="1"/>
  <c r="D1645" i="1" s="1"/>
  <c r="B1646" i="1"/>
  <c r="D1646" i="1" s="1"/>
  <c r="B1647" i="1"/>
  <c r="D1647" i="1" s="1"/>
  <c r="B1648" i="1"/>
  <c r="D1648" i="1" s="1"/>
  <c r="B1649" i="1"/>
  <c r="D1649" i="1" s="1"/>
  <c r="B1650" i="1"/>
  <c r="D1650" i="1" s="1"/>
  <c r="B1651" i="1"/>
  <c r="D1651" i="1" s="1"/>
  <c r="B1652" i="1"/>
  <c r="D1652" i="1" s="1"/>
  <c r="B1653" i="1"/>
  <c r="D1653" i="1" s="1"/>
  <c r="B1654" i="1"/>
  <c r="D1654" i="1" s="1"/>
  <c r="B1655" i="1"/>
  <c r="D1655" i="1" s="1"/>
  <c r="B1656" i="1"/>
  <c r="D1656" i="1" s="1"/>
  <c r="B1657" i="1"/>
  <c r="D1657" i="1" s="1"/>
  <c r="B1658" i="1"/>
  <c r="D1658" i="1" s="1"/>
  <c r="B1659" i="1"/>
  <c r="D1659" i="1" s="1"/>
  <c r="B1660" i="1"/>
  <c r="D1660" i="1" s="1"/>
  <c r="B1661" i="1"/>
  <c r="D1661" i="1" s="1"/>
  <c r="B1662" i="1"/>
  <c r="D1662" i="1" s="1"/>
  <c r="B1663" i="1"/>
  <c r="D1663" i="1" s="1"/>
  <c r="B1664" i="1"/>
  <c r="D1664" i="1" s="1"/>
  <c r="B1665" i="1"/>
  <c r="D1665" i="1" s="1"/>
  <c r="B1666" i="1"/>
  <c r="D1666" i="1" s="1"/>
  <c r="B1667" i="1"/>
  <c r="D1667" i="1" s="1"/>
  <c r="B1668" i="1"/>
  <c r="D1668" i="1" s="1"/>
  <c r="B1669" i="1"/>
  <c r="D1669" i="1" s="1"/>
  <c r="B1670" i="1"/>
  <c r="D1670" i="1" s="1"/>
  <c r="B1671" i="1"/>
  <c r="B1672" i="1"/>
  <c r="D1672" i="1" s="1"/>
  <c r="B1673" i="1"/>
  <c r="D1673" i="1" s="1"/>
  <c r="B1674" i="1"/>
  <c r="D1674" i="1" s="1"/>
  <c r="B1675" i="1"/>
  <c r="D1675" i="1" s="1"/>
  <c r="B1676" i="1"/>
  <c r="D1676" i="1" s="1"/>
  <c r="B1677" i="1"/>
  <c r="D1677" i="1" s="1"/>
  <c r="B1678" i="1"/>
  <c r="D1678" i="1" s="1"/>
  <c r="B1679" i="1"/>
  <c r="D1679" i="1" s="1"/>
  <c r="B1680" i="1"/>
  <c r="D1680" i="1" s="1"/>
  <c r="B1681" i="1"/>
  <c r="D1681" i="1" s="1"/>
  <c r="B1682" i="1"/>
  <c r="D1682" i="1" s="1"/>
  <c r="B1683" i="1"/>
  <c r="D1683" i="1" s="1"/>
  <c r="B1684" i="1"/>
  <c r="D1684" i="1" s="1"/>
  <c r="B1685" i="1"/>
  <c r="D1685" i="1" s="1"/>
  <c r="B1686" i="1"/>
  <c r="D1686" i="1" s="1"/>
  <c r="B1687" i="1"/>
  <c r="D1687" i="1" s="1"/>
  <c r="B1688" i="1"/>
  <c r="D1688" i="1" s="1"/>
  <c r="B1689" i="1"/>
  <c r="D1689" i="1" s="1"/>
  <c r="B1690" i="1"/>
  <c r="D1690" i="1" s="1"/>
  <c r="B1691" i="1"/>
  <c r="D1691" i="1" s="1"/>
  <c r="B1692" i="1"/>
  <c r="D1692" i="1" s="1"/>
  <c r="B1693" i="1"/>
  <c r="D1693" i="1" s="1"/>
  <c r="B1694" i="1"/>
  <c r="D1694" i="1" s="1"/>
  <c r="B1695" i="1"/>
  <c r="D1695" i="1" s="1"/>
  <c r="B1696" i="1"/>
  <c r="D1696" i="1" s="1"/>
  <c r="B1697" i="1"/>
  <c r="D1697" i="1" s="1"/>
  <c r="B1698" i="1"/>
  <c r="D1698" i="1" s="1"/>
  <c r="B1699" i="1"/>
  <c r="D1699" i="1" s="1"/>
  <c r="B1700" i="1"/>
  <c r="D1700" i="1" s="1"/>
  <c r="B1701" i="1"/>
  <c r="D1701" i="1" s="1"/>
  <c r="B1702" i="1"/>
  <c r="D1702" i="1" s="1"/>
  <c r="B1703" i="1"/>
  <c r="D1703" i="1" s="1"/>
  <c r="B1704" i="1"/>
  <c r="D1704" i="1" s="1"/>
  <c r="B1705" i="1"/>
  <c r="D1705" i="1" s="1"/>
  <c r="B1706" i="1"/>
  <c r="D1706" i="1" s="1"/>
  <c r="B1707" i="1"/>
  <c r="D1707" i="1" s="1"/>
  <c r="B1708" i="1"/>
  <c r="D1708" i="1" s="1"/>
  <c r="B1709" i="1"/>
  <c r="D1709" i="1" s="1"/>
  <c r="B1710" i="1"/>
  <c r="D1710" i="1" s="1"/>
  <c r="B1711" i="1"/>
  <c r="D1711" i="1" s="1"/>
  <c r="B1712" i="1"/>
  <c r="D1712" i="1" s="1"/>
  <c r="B1713" i="1"/>
  <c r="D1713" i="1" s="1"/>
  <c r="B1714" i="1"/>
  <c r="D1714" i="1" s="1"/>
  <c r="B1715" i="1"/>
  <c r="D1715" i="1" s="1"/>
  <c r="B1716" i="1"/>
  <c r="D1716" i="1" s="1"/>
  <c r="B1717" i="1"/>
  <c r="D1717" i="1" s="1"/>
  <c r="B1718" i="1"/>
  <c r="D1718" i="1" s="1"/>
  <c r="B1719" i="1"/>
  <c r="D1719" i="1" s="1"/>
  <c r="B1720" i="1"/>
  <c r="D1720" i="1" s="1"/>
  <c r="B1721" i="1"/>
  <c r="D1721" i="1" s="1"/>
  <c r="B1722" i="1"/>
  <c r="D1722" i="1" s="1"/>
  <c r="B1723" i="1"/>
  <c r="D1723" i="1" s="1"/>
  <c r="B1724" i="1"/>
  <c r="D1724" i="1" s="1"/>
  <c r="B1725" i="1"/>
  <c r="D1725" i="1" s="1"/>
  <c r="B1726" i="1"/>
  <c r="D1726" i="1" s="1"/>
  <c r="B1727" i="1"/>
  <c r="D1727" i="1" s="1"/>
  <c r="B1728" i="1"/>
  <c r="D1728" i="1" s="1"/>
  <c r="B1729" i="1"/>
  <c r="D1729" i="1" s="1"/>
  <c r="B1730" i="1"/>
  <c r="D1730" i="1" s="1"/>
  <c r="B1731" i="1"/>
  <c r="D1731" i="1" s="1"/>
  <c r="B1732" i="1"/>
  <c r="D1732" i="1" s="1"/>
  <c r="B1733" i="1"/>
  <c r="D1733" i="1" s="1"/>
  <c r="B1734" i="1"/>
  <c r="D1734" i="1" s="1"/>
  <c r="B1735" i="1"/>
  <c r="B1736" i="1"/>
  <c r="D1736" i="1" s="1"/>
  <c r="B1737" i="1"/>
  <c r="D1737" i="1" s="1"/>
  <c r="B1738" i="1"/>
  <c r="D1738" i="1" s="1"/>
  <c r="B1739" i="1"/>
  <c r="D1739" i="1" s="1"/>
  <c r="B1740" i="1"/>
  <c r="D1740" i="1" s="1"/>
  <c r="B1741" i="1"/>
  <c r="D1741" i="1" s="1"/>
  <c r="B1742" i="1"/>
  <c r="D1742" i="1" s="1"/>
  <c r="B1743" i="1"/>
  <c r="D1743" i="1" s="1"/>
  <c r="B1744" i="1"/>
  <c r="D1744" i="1" s="1"/>
  <c r="B1745" i="1"/>
  <c r="D1745" i="1" s="1"/>
  <c r="B1746" i="1"/>
  <c r="D1746" i="1" s="1"/>
  <c r="B1747" i="1"/>
  <c r="D1747" i="1" s="1"/>
  <c r="B1748" i="1"/>
  <c r="D1748" i="1" s="1"/>
  <c r="B1749" i="1"/>
  <c r="D1749" i="1" s="1"/>
  <c r="B1750" i="1"/>
  <c r="D1750" i="1" s="1"/>
  <c r="B1751" i="1"/>
  <c r="D1751" i="1" s="1"/>
  <c r="B1752" i="1"/>
  <c r="D1752" i="1" s="1"/>
  <c r="B1753" i="1"/>
  <c r="D1753" i="1" s="1"/>
  <c r="B1754" i="1"/>
  <c r="D1754" i="1" s="1"/>
  <c r="B1755" i="1"/>
  <c r="D1755" i="1" s="1"/>
  <c r="B1756" i="1"/>
  <c r="D1756" i="1" s="1"/>
  <c r="B1757" i="1"/>
  <c r="D1757" i="1" s="1"/>
  <c r="B1758" i="1"/>
  <c r="D1758" i="1" s="1"/>
  <c r="B1759" i="1"/>
  <c r="D1759" i="1" s="1"/>
  <c r="B1760" i="1"/>
  <c r="D1760" i="1" s="1"/>
  <c r="B1761" i="1"/>
  <c r="D1761" i="1" s="1"/>
  <c r="B1762" i="1"/>
  <c r="D1762" i="1" s="1"/>
  <c r="B1763" i="1"/>
  <c r="D1763" i="1" s="1"/>
  <c r="B1764" i="1"/>
  <c r="D1764" i="1" s="1"/>
  <c r="B1765" i="1"/>
  <c r="D1765" i="1" s="1"/>
  <c r="B1766" i="1"/>
  <c r="D1766" i="1" s="1"/>
  <c r="B1767" i="1"/>
  <c r="D1767" i="1" s="1"/>
  <c r="B1768" i="1"/>
  <c r="D1768" i="1" s="1"/>
  <c r="B1769" i="1"/>
  <c r="D1769" i="1" s="1"/>
  <c r="B1770" i="1"/>
  <c r="D1770" i="1" s="1"/>
  <c r="B1771" i="1"/>
  <c r="D1771" i="1" s="1"/>
  <c r="B1772" i="1"/>
  <c r="D1772" i="1" s="1"/>
  <c r="B1773" i="1"/>
  <c r="D1773" i="1" s="1"/>
  <c r="B1774" i="1"/>
  <c r="D1774" i="1" s="1"/>
  <c r="B1775" i="1"/>
  <c r="D1775" i="1" s="1"/>
  <c r="B1776" i="1"/>
  <c r="D1776" i="1" s="1"/>
  <c r="B1777" i="1"/>
  <c r="D1777" i="1" s="1"/>
  <c r="B1778" i="1"/>
  <c r="D1778" i="1" s="1"/>
  <c r="B1779" i="1"/>
  <c r="D1779" i="1" s="1"/>
  <c r="B1780" i="1"/>
  <c r="D1780" i="1" s="1"/>
  <c r="B1781" i="1"/>
  <c r="D1781" i="1" s="1"/>
  <c r="B1782" i="1"/>
  <c r="D1782" i="1" s="1"/>
  <c r="B1783" i="1"/>
  <c r="D1783" i="1" s="1"/>
  <c r="B1784" i="1"/>
  <c r="D1784" i="1" s="1"/>
  <c r="B1785" i="1"/>
  <c r="D1785" i="1" s="1"/>
  <c r="B1786" i="1"/>
  <c r="D1786" i="1" s="1"/>
  <c r="B1787" i="1"/>
  <c r="D1787" i="1" s="1"/>
  <c r="B1788" i="1"/>
  <c r="D1788" i="1" s="1"/>
  <c r="B1789" i="1"/>
  <c r="D1789" i="1" s="1"/>
  <c r="B1790" i="1"/>
  <c r="D1790" i="1" s="1"/>
  <c r="B1791" i="1"/>
  <c r="D1791" i="1" s="1"/>
  <c r="B1792" i="1"/>
  <c r="D1792" i="1" s="1"/>
  <c r="B1793" i="1"/>
  <c r="D1793" i="1" s="1"/>
  <c r="B1794" i="1"/>
  <c r="D1794" i="1" s="1"/>
  <c r="B1795" i="1"/>
  <c r="D1795" i="1" s="1"/>
  <c r="B1796" i="1"/>
  <c r="D1796" i="1" s="1"/>
  <c r="B1797" i="1"/>
  <c r="D1797" i="1" s="1"/>
  <c r="B1798" i="1"/>
  <c r="D1798" i="1" s="1"/>
  <c r="B1799" i="1"/>
  <c r="B1800" i="1"/>
  <c r="D1800" i="1" s="1"/>
  <c r="B1801" i="1"/>
  <c r="D1801" i="1" s="1"/>
  <c r="B1802" i="1"/>
  <c r="D1802" i="1" s="1"/>
  <c r="B1803" i="1"/>
  <c r="D1803" i="1" s="1"/>
  <c r="B1804" i="1"/>
  <c r="D1804" i="1" s="1"/>
  <c r="B1805" i="1"/>
  <c r="D1805" i="1" s="1"/>
  <c r="B1806" i="1"/>
  <c r="D1806" i="1" s="1"/>
  <c r="B1807" i="1"/>
  <c r="D1807" i="1" s="1"/>
  <c r="B1808" i="1"/>
  <c r="D1808" i="1" s="1"/>
  <c r="B1809" i="1"/>
  <c r="D1809" i="1" s="1"/>
  <c r="B1810" i="1"/>
  <c r="D1810" i="1" s="1"/>
  <c r="B1811" i="1"/>
  <c r="D1811" i="1" s="1"/>
  <c r="B1812" i="1"/>
  <c r="D1812" i="1" s="1"/>
  <c r="B1813" i="1"/>
  <c r="D1813" i="1" s="1"/>
  <c r="B1814" i="1"/>
  <c r="D1814" i="1" s="1"/>
  <c r="B1815" i="1"/>
  <c r="D1815" i="1" s="1"/>
  <c r="B1816" i="1"/>
  <c r="D1816" i="1" s="1"/>
  <c r="B1817" i="1"/>
  <c r="D1817" i="1" s="1"/>
  <c r="B1818" i="1"/>
  <c r="D1818" i="1" s="1"/>
  <c r="B1819" i="1"/>
  <c r="D1819" i="1" s="1"/>
  <c r="B1820" i="1"/>
  <c r="D1820" i="1" s="1"/>
  <c r="B1821" i="1"/>
  <c r="D1821" i="1" s="1"/>
  <c r="B1822" i="1"/>
  <c r="D1822" i="1" s="1"/>
  <c r="B1823" i="1"/>
  <c r="D1823" i="1" s="1"/>
  <c r="B1824" i="1"/>
  <c r="D1824" i="1" s="1"/>
  <c r="B1825" i="1"/>
  <c r="D1825" i="1" s="1"/>
  <c r="B1826" i="1"/>
  <c r="D1826" i="1" s="1"/>
  <c r="B1827" i="1"/>
  <c r="D1827" i="1" s="1"/>
  <c r="B1828" i="1"/>
  <c r="D1828" i="1" s="1"/>
  <c r="B1829" i="1"/>
  <c r="D1829" i="1" s="1"/>
  <c r="B1830" i="1"/>
  <c r="D1830" i="1" s="1"/>
  <c r="B1831" i="1"/>
  <c r="D1831" i="1" s="1"/>
  <c r="B1832" i="1"/>
  <c r="D1832" i="1" s="1"/>
  <c r="B1833" i="1"/>
  <c r="D1833" i="1" s="1"/>
  <c r="B1834" i="1"/>
  <c r="D1834" i="1" s="1"/>
  <c r="B1835" i="1"/>
  <c r="D1835" i="1" s="1"/>
  <c r="B1836" i="1"/>
  <c r="D1836" i="1" s="1"/>
  <c r="B1837" i="1"/>
  <c r="D1837" i="1" s="1"/>
  <c r="B1838" i="1"/>
  <c r="D1838" i="1" s="1"/>
  <c r="B1839" i="1"/>
  <c r="D1839" i="1" s="1"/>
  <c r="B1840" i="1"/>
  <c r="D1840" i="1" s="1"/>
  <c r="B1841" i="1"/>
  <c r="D1841" i="1" s="1"/>
  <c r="B1842" i="1"/>
  <c r="D1842" i="1" s="1"/>
  <c r="B1843" i="1"/>
  <c r="D1843" i="1" s="1"/>
  <c r="B1844" i="1"/>
  <c r="D1844" i="1" s="1"/>
  <c r="B1845" i="1"/>
  <c r="D1845" i="1" s="1"/>
  <c r="B1846" i="1"/>
  <c r="D1846" i="1" s="1"/>
  <c r="B1847" i="1"/>
  <c r="D1847" i="1" s="1"/>
  <c r="B1848" i="1"/>
  <c r="D1848" i="1" s="1"/>
  <c r="B1849" i="1"/>
  <c r="D1849" i="1" s="1"/>
  <c r="B1850" i="1"/>
  <c r="D1850" i="1" s="1"/>
  <c r="B1851" i="1"/>
  <c r="D1851" i="1" s="1"/>
  <c r="B1852" i="1"/>
  <c r="D1852" i="1" s="1"/>
  <c r="B1853" i="1"/>
  <c r="D1853" i="1" s="1"/>
  <c r="B1854" i="1"/>
  <c r="D1854" i="1" s="1"/>
  <c r="B1855" i="1"/>
  <c r="D1855" i="1" s="1"/>
  <c r="B1856" i="1"/>
  <c r="D1856" i="1" s="1"/>
  <c r="B1857" i="1"/>
  <c r="D1857" i="1" s="1"/>
  <c r="B1858" i="1"/>
  <c r="D1858" i="1" s="1"/>
  <c r="B1859" i="1"/>
  <c r="D1859" i="1" s="1"/>
  <c r="B1860" i="1"/>
  <c r="D1860" i="1" s="1"/>
  <c r="B1861" i="1"/>
  <c r="D1861" i="1" s="1"/>
  <c r="B1862" i="1"/>
  <c r="D1862" i="1" s="1"/>
  <c r="B1863" i="1"/>
  <c r="B1864" i="1"/>
  <c r="D1864" i="1" s="1"/>
  <c r="B1865" i="1"/>
  <c r="D1865" i="1" s="1"/>
  <c r="B1866" i="1"/>
  <c r="D1866" i="1" s="1"/>
  <c r="B1867" i="1"/>
  <c r="D1867" i="1" s="1"/>
  <c r="B1868" i="1"/>
  <c r="D1868" i="1" s="1"/>
  <c r="B1869" i="1"/>
  <c r="D1869" i="1" s="1"/>
  <c r="B1870" i="1"/>
  <c r="D1870" i="1" s="1"/>
  <c r="B1871" i="1"/>
  <c r="D1871" i="1" s="1"/>
  <c r="B1872" i="1"/>
  <c r="D1872" i="1" s="1"/>
  <c r="B1873" i="1"/>
  <c r="D1873" i="1" s="1"/>
  <c r="B1874" i="1"/>
  <c r="D1874" i="1" s="1"/>
  <c r="B1875" i="1"/>
  <c r="D1875" i="1" s="1"/>
  <c r="B1876" i="1"/>
  <c r="D1876" i="1" s="1"/>
  <c r="B1877" i="1"/>
  <c r="D1877" i="1" s="1"/>
  <c r="B1878" i="1"/>
  <c r="D1878" i="1" s="1"/>
  <c r="B1879" i="1"/>
  <c r="D1879" i="1" s="1"/>
  <c r="B1880" i="1"/>
  <c r="D1880" i="1" s="1"/>
  <c r="B1881" i="1"/>
  <c r="D1881" i="1" s="1"/>
  <c r="B1882" i="1"/>
  <c r="D1882" i="1" s="1"/>
  <c r="B1883" i="1"/>
  <c r="D1883" i="1" s="1"/>
  <c r="B1884" i="1"/>
  <c r="D1884" i="1" s="1"/>
  <c r="B1885" i="1"/>
  <c r="D1885" i="1" s="1"/>
  <c r="B1886" i="1"/>
  <c r="D1886" i="1" s="1"/>
  <c r="B1887" i="1"/>
  <c r="D1887" i="1" s="1"/>
  <c r="B1888" i="1"/>
  <c r="D1888" i="1" s="1"/>
  <c r="B1889" i="1"/>
  <c r="D1889" i="1" s="1"/>
  <c r="B1890" i="1"/>
  <c r="D1890" i="1" s="1"/>
  <c r="B1891" i="1"/>
  <c r="D1891" i="1" s="1"/>
  <c r="B1892" i="1"/>
  <c r="D1892" i="1" s="1"/>
  <c r="B1893" i="1"/>
  <c r="D1893" i="1" s="1"/>
  <c r="B1894" i="1"/>
  <c r="D1894" i="1" s="1"/>
  <c r="B1895" i="1"/>
  <c r="D1895" i="1" s="1"/>
  <c r="B1896" i="1"/>
  <c r="D1896" i="1" s="1"/>
  <c r="B1897" i="1"/>
  <c r="D1897" i="1" s="1"/>
  <c r="B1898" i="1"/>
  <c r="D1898" i="1" s="1"/>
  <c r="B1899" i="1"/>
  <c r="D1899" i="1" s="1"/>
  <c r="B1900" i="1"/>
  <c r="D1900" i="1" s="1"/>
  <c r="B1901" i="1"/>
  <c r="D1901" i="1" s="1"/>
  <c r="B1902" i="1"/>
  <c r="D1902" i="1" s="1"/>
  <c r="B1903" i="1"/>
  <c r="D1903" i="1" s="1"/>
  <c r="B1904" i="1"/>
  <c r="D1904" i="1" s="1"/>
  <c r="B1905" i="1"/>
  <c r="D1905" i="1" s="1"/>
  <c r="B1906" i="1"/>
  <c r="D1906" i="1" s="1"/>
  <c r="B1907" i="1"/>
  <c r="D1907" i="1" s="1"/>
  <c r="B1908" i="1"/>
  <c r="D1908" i="1" s="1"/>
  <c r="B1909" i="1"/>
  <c r="D1909" i="1" s="1"/>
  <c r="B1910" i="1"/>
  <c r="D1910" i="1" s="1"/>
  <c r="B1911" i="1"/>
  <c r="D1911" i="1" s="1"/>
  <c r="B1912" i="1"/>
  <c r="D1912" i="1" s="1"/>
  <c r="B1913" i="1"/>
  <c r="D1913" i="1" s="1"/>
  <c r="B1914" i="1"/>
  <c r="D1914" i="1" s="1"/>
  <c r="B1915" i="1"/>
  <c r="D1915" i="1" s="1"/>
  <c r="B1916" i="1"/>
  <c r="D1916" i="1" s="1"/>
  <c r="B1917" i="1"/>
  <c r="D1917" i="1" s="1"/>
  <c r="B1918" i="1"/>
  <c r="D1918" i="1" s="1"/>
  <c r="B1919" i="1"/>
  <c r="D1919" i="1" s="1"/>
  <c r="B1920" i="1"/>
  <c r="D1920" i="1" s="1"/>
  <c r="B1921" i="1"/>
  <c r="D1921" i="1" s="1"/>
  <c r="B1922" i="1"/>
  <c r="D1922" i="1" s="1"/>
  <c r="B1923" i="1"/>
  <c r="D1923" i="1" s="1"/>
  <c r="B1924" i="1"/>
  <c r="D1924" i="1" s="1"/>
  <c r="B1925" i="1"/>
  <c r="D1925" i="1" s="1"/>
  <c r="B1926" i="1"/>
  <c r="D1926" i="1" s="1"/>
  <c r="B1927" i="1"/>
  <c r="B1928" i="1"/>
  <c r="D1928" i="1" s="1"/>
  <c r="B1929" i="1"/>
  <c r="D1929" i="1" s="1"/>
  <c r="B1930" i="1"/>
  <c r="D1930" i="1" s="1"/>
  <c r="B1931" i="1"/>
  <c r="D1931" i="1" s="1"/>
  <c r="B1932" i="1"/>
  <c r="D1932" i="1" s="1"/>
  <c r="B1933" i="1"/>
  <c r="D1933" i="1" s="1"/>
  <c r="B1934" i="1"/>
  <c r="D1934" i="1" s="1"/>
  <c r="B1935" i="1"/>
  <c r="D1935" i="1" s="1"/>
  <c r="B1936" i="1"/>
  <c r="D1936" i="1" s="1"/>
  <c r="B1937" i="1"/>
  <c r="D1937" i="1" s="1"/>
  <c r="B1938" i="1"/>
  <c r="D1938" i="1" s="1"/>
  <c r="B1939" i="1"/>
  <c r="D1939" i="1" s="1"/>
  <c r="B1940" i="1"/>
  <c r="D1940" i="1" s="1"/>
  <c r="B1941" i="1"/>
  <c r="D1941" i="1" s="1"/>
  <c r="B1942" i="1"/>
  <c r="D1942" i="1" s="1"/>
  <c r="B1943" i="1"/>
  <c r="D1943" i="1" s="1"/>
  <c r="B1944" i="1"/>
  <c r="D1944" i="1" s="1"/>
  <c r="B1945" i="1"/>
  <c r="D1945" i="1" s="1"/>
  <c r="B1946" i="1"/>
  <c r="D1946" i="1" s="1"/>
  <c r="B1947" i="1"/>
  <c r="D1947" i="1" s="1"/>
  <c r="B1948" i="1"/>
  <c r="D1948" i="1" s="1"/>
  <c r="B1949" i="1"/>
  <c r="D1949" i="1" s="1"/>
  <c r="B1950" i="1"/>
  <c r="D1950" i="1" s="1"/>
  <c r="B1951" i="1"/>
  <c r="D1951" i="1" s="1"/>
  <c r="B1952" i="1"/>
  <c r="D1952" i="1" s="1"/>
  <c r="B1953" i="1"/>
  <c r="D1953" i="1" s="1"/>
  <c r="B1954" i="1"/>
  <c r="D1954" i="1" s="1"/>
  <c r="B1955" i="1"/>
  <c r="D1955" i="1" s="1"/>
  <c r="B1956" i="1"/>
  <c r="D1956" i="1" s="1"/>
  <c r="B1957" i="1"/>
  <c r="D1957" i="1" s="1"/>
  <c r="B1958" i="1"/>
  <c r="D1958" i="1" s="1"/>
  <c r="B1959" i="1"/>
  <c r="D1959" i="1" s="1"/>
  <c r="B1960" i="1"/>
  <c r="D1960" i="1" s="1"/>
  <c r="B1961" i="1"/>
  <c r="D1961" i="1" s="1"/>
  <c r="B1962" i="1"/>
  <c r="D1962" i="1" s="1"/>
  <c r="B1963" i="1"/>
  <c r="D1963" i="1" s="1"/>
  <c r="B1964" i="1"/>
  <c r="D1964" i="1" s="1"/>
  <c r="B1965" i="1"/>
  <c r="D1965" i="1" s="1"/>
  <c r="B1966" i="1"/>
  <c r="D1966" i="1" s="1"/>
  <c r="B1967" i="1"/>
  <c r="D1967" i="1" s="1"/>
  <c r="B1968" i="1"/>
  <c r="D1968" i="1" s="1"/>
  <c r="B1969" i="1"/>
  <c r="D1969" i="1" s="1"/>
  <c r="B1970" i="1"/>
  <c r="D1970" i="1" s="1"/>
  <c r="B1971" i="1"/>
  <c r="D1971" i="1" s="1"/>
  <c r="B1972" i="1"/>
  <c r="D1972" i="1" s="1"/>
  <c r="B1973" i="1"/>
  <c r="D1973" i="1" s="1"/>
  <c r="B1974" i="1"/>
  <c r="D1974" i="1" s="1"/>
  <c r="B1975" i="1"/>
  <c r="D1975" i="1" s="1"/>
  <c r="B1976" i="1"/>
  <c r="D1976" i="1" s="1"/>
  <c r="B1977" i="1"/>
  <c r="D1977" i="1" s="1"/>
  <c r="B1978" i="1"/>
  <c r="D1978" i="1" s="1"/>
  <c r="B1979" i="1"/>
  <c r="D1979" i="1" s="1"/>
  <c r="B1980" i="1"/>
  <c r="D1980" i="1" s="1"/>
  <c r="B1981" i="1"/>
  <c r="D1981" i="1" s="1"/>
  <c r="B1982" i="1"/>
  <c r="D1982" i="1" s="1"/>
  <c r="B1983" i="1"/>
  <c r="D1983" i="1" s="1"/>
  <c r="B1984" i="1"/>
  <c r="D1984" i="1" s="1"/>
  <c r="B1985" i="1"/>
  <c r="D1985" i="1" s="1"/>
  <c r="B1986" i="1"/>
  <c r="D1986" i="1" s="1"/>
  <c r="B1987" i="1"/>
  <c r="D1987" i="1" s="1"/>
  <c r="B1988" i="1"/>
  <c r="D1988" i="1" s="1"/>
  <c r="B1989" i="1"/>
  <c r="D1989" i="1" s="1"/>
  <c r="B1990" i="1"/>
  <c r="D1990" i="1" s="1"/>
  <c r="B1991" i="1"/>
  <c r="B1992" i="1"/>
  <c r="D1992" i="1" s="1"/>
  <c r="B1993" i="1"/>
  <c r="D1993" i="1" s="1"/>
  <c r="B1994" i="1"/>
  <c r="D1994" i="1" s="1"/>
  <c r="B1995" i="1"/>
  <c r="D1995" i="1" s="1"/>
  <c r="B1996" i="1"/>
  <c r="D1996" i="1" s="1"/>
  <c r="B1997" i="1"/>
  <c r="D1997" i="1" s="1"/>
  <c r="B1998" i="1"/>
  <c r="D1998" i="1" s="1"/>
  <c r="B1999" i="1"/>
  <c r="D1999" i="1" s="1"/>
  <c r="B2000" i="1"/>
  <c r="D2000" i="1" s="1"/>
  <c r="B2001" i="1"/>
  <c r="D2001" i="1" s="1"/>
  <c r="B2002" i="1"/>
  <c r="D2002" i="1" s="1"/>
  <c r="B2003" i="1"/>
  <c r="D2003" i="1" s="1"/>
  <c r="B2004" i="1"/>
  <c r="D2004" i="1" s="1"/>
  <c r="B2005" i="1"/>
  <c r="D2005" i="1" s="1"/>
  <c r="B2006" i="1"/>
  <c r="D2006" i="1" s="1"/>
  <c r="B2007" i="1"/>
  <c r="D2007" i="1" s="1"/>
  <c r="B2008" i="1"/>
  <c r="D2008" i="1" s="1"/>
  <c r="B2009" i="1"/>
  <c r="D2009" i="1" s="1"/>
  <c r="B2010" i="1"/>
  <c r="D2010" i="1" s="1"/>
  <c r="B2011" i="1"/>
  <c r="D2011" i="1" s="1"/>
  <c r="B2012" i="1"/>
  <c r="D2012" i="1" s="1"/>
  <c r="B2013" i="1"/>
  <c r="D2013" i="1" s="1"/>
  <c r="B2014" i="1"/>
  <c r="D2014" i="1" s="1"/>
  <c r="B2015" i="1"/>
  <c r="D2015" i="1" s="1"/>
  <c r="B2016" i="1"/>
  <c r="D2016" i="1" s="1"/>
  <c r="B2017" i="1"/>
  <c r="D2017" i="1" s="1"/>
  <c r="B2018" i="1"/>
  <c r="D2018" i="1" s="1"/>
  <c r="B2019" i="1"/>
  <c r="D2019" i="1" s="1"/>
  <c r="B2020" i="1"/>
  <c r="D2020" i="1" s="1"/>
  <c r="B2021" i="1"/>
  <c r="D2021" i="1" s="1"/>
  <c r="B2022" i="1"/>
  <c r="D2022" i="1" s="1"/>
  <c r="B2023" i="1"/>
  <c r="D2023" i="1" s="1"/>
  <c r="B2024" i="1"/>
  <c r="D2024" i="1" s="1"/>
  <c r="B2025" i="1"/>
  <c r="D2025" i="1" s="1"/>
  <c r="B2026" i="1"/>
  <c r="D2026" i="1" s="1"/>
  <c r="B2027" i="1"/>
  <c r="D2027" i="1" s="1"/>
  <c r="B2028" i="1"/>
  <c r="D2028" i="1" s="1"/>
  <c r="B2029" i="1"/>
  <c r="D2029" i="1" s="1"/>
  <c r="B2030" i="1"/>
  <c r="D2030" i="1" s="1"/>
  <c r="B2031" i="1"/>
  <c r="D2031" i="1" s="1"/>
  <c r="B2032" i="1"/>
  <c r="D2032" i="1" s="1"/>
  <c r="B2033" i="1"/>
  <c r="D2033" i="1" s="1"/>
  <c r="B2034" i="1"/>
  <c r="D2034" i="1" s="1"/>
  <c r="B2035" i="1"/>
  <c r="D2035" i="1" s="1"/>
  <c r="B2036" i="1"/>
  <c r="D2036" i="1" s="1"/>
  <c r="B2037" i="1"/>
  <c r="D2037" i="1" s="1"/>
  <c r="B2038" i="1"/>
  <c r="D2038" i="1" s="1"/>
  <c r="B2039" i="1"/>
  <c r="D2039" i="1" s="1"/>
  <c r="B2040" i="1"/>
  <c r="D2040" i="1" s="1"/>
  <c r="B2041" i="1"/>
  <c r="D2041" i="1" s="1"/>
  <c r="B2042" i="1"/>
  <c r="D2042" i="1" s="1"/>
  <c r="B2043" i="1"/>
  <c r="D2043" i="1" s="1"/>
  <c r="B2044" i="1"/>
  <c r="D2044" i="1" s="1"/>
  <c r="B2045" i="1"/>
  <c r="D2045" i="1" s="1"/>
  <c r="B2046" i="1"/>
  <c r="D2046" i="1" s="1"/>
  <c r="B2047" i="1"/>
  <c r="D2047" i="1" s="1"/>
  <c r="B2048" i="1"/>
  <c r="D2048" i="1" s="1"/>
  <c r="B2049" i="1"/>
  <c r="D2049" i="1" s="1"/>
  <c r="B2050" i="1"/>
  <c r="D2050" i="1" s="1"/>
  <c r="B2051" i="1"/>
  <c r="D2051" i="1" s="1"/>
  <c r="B2052" i="1"/>
  <c r="D2052" i="1" s="1"/>
  <c r="B2053" i="1"/>
  <c r="D2053" i="1" s="1"/>
  <c r="B2054" i="1"/>
  <c r="D2054" i="1" s="1"/>
  <c r="B2055" i="1"/>
  <c r="B2056" i="1"/>
  <c r="D2056" i="1" s="1"/>
  <c r="B2057" i="1"/>
  <c r="D2057" i="1" s="1"/>
  <c r="B2058" i="1"/>
  <c r="D2058" i="1" s="1"/>
  <c r="B2059" i="1"/>
  <c r="D2059" i="1" s="1"/>
  <c r="B2060" i="1"/>
  <c r="D2060" i="1" s="1"/>
  <c r="B2061" i="1"/>
  <c r="D2061" i="1" s="1"/>
  <c r="B2062" i="1"/>
  <c r="D2062" i="1" s="1"/>
  <c r="B2063" i="1"/>
  <c r="D2063" i="1" s="1"/>
  <c r="B2064" i="1"/>
  <c r="D2064" i="1" s="1"/>
  <c r="B2065" i="1"/>
  <c r="D2065" i="1" s="1"/>
  <c r="B2066" i="1"/>
  <c r="D2066" i="1" s="1"/>
  <c r="B2067" i="1"/>
  <c r="D2067" i="1" s="1"/>
  <c r="B2068" i="1"/>
  <c r="D2068" i="1" s="1"/>
  <c r="B2069" i="1"/>
  <c r="D2069" i="1" s="1"/>
  <c r="B2070" i="1"/>
  <c r="D2070" i="1" s="1"/>
  <c r="B2071" i="1"/>
  <c r="D2071" i="1" s="1"/>
  <c r="B2072" i="1"/>
  <c r="D2072" i="1" s="1"/>
  <c r="B2073" i="1"/>
  <c r="D2073" i="1" s="1"/>
  <c r="B2074" i="1"/>
  <c r="D2074" i="1" s="1"/>
  <c r="B2075" i="1"/>
  <c r="D2075" i="1" s="1"/>
  <c r="B2076" i="1"/>
  <c r="D2076" i="1" s="1"/>
  <c r="B2077" i="1"/>
  <c r="D2077" i="1" s="1"/>
  <c r="B2078" i="1"/>
  <c r="D2078" i="1" s="1"/>
  <c r="B2079" i="1"/>
  <c r="D2079" i="1" s="1"/>
  <c r="B2080" i="1"/>
  <c r="D2080" i="1" s="1"/>
  <c r="B2081" i="1"/>
  <c r="D2081" i="1" s="1"/>
  <c r="B2082" i="1"/>
  <c r="D2082" i="1" s="1"/>
  <c r="B2083" i="1"/>
  <c r="D2083" i="1" s="1"/>
  <c r="B2084" i="1"/>
  <c r="D2084" i="1" s="1"/>
  <c r="B2085" i="1"/>
  <c r="D2085" i="1" s="1"/>
  <c r="B2086" i="1"/>
  <c r="D2086" i="1" s="1"/>
  <c r="B2087" i="1"/>
  <c r="D2087" i="1" s="1"/>
  <c r="B2088" i="1"/>
  <c r="D2088" i="1" s="1"/>
  <c r="B2089" i="1"/>
  <c r="D2089" i="1" s="1"/>
  <c r="B2090" i="1"/>
  <c r="D2090" i="1" s="1"/>
  <c r="B2091" i="1"/>
  <c r="D2091" i="1" s="1"/>
  <c r="B2092" i="1"/>
  <c r="D2092" i="1" s="1"/>
  <c r="B2093" i="1"/>
  <c r="D2093" i="1" s="1"/>
  <c r="B2094" i="1"/>
  <c r="D2094" i="1" s="1"/>
  <c r="B2095" i="1"/>
  <c r="D2095" i="1" s="1"/>
  <c r="B2096" i="1"/>
  <c r="D2096" i="1" s="1"/>
  <c r="B2097" i="1"/>
  <c r="D2097" i="1" s="1"/>
  <c r="B2098" i="1"/>
  <c r="D2098" i="1" s="1"/>
  <c r="B2099" i="1"/>
  <c r="D2099" i="1" s="1"/>
  <c r="B2100" i="1"/>
  <c r="D2100" i="1" s="1"/>
  <c r="B2101" i="1"/>
  <c r="D2101" i="1" s="1"/>
  <c r="B2102" i="1"/>
  <c r="D2102" i="1" s="1"/>
  <c r="B2103" i="1"/>
  <c r="D2103" i="1" s="1"/>
  <c r="B2104" i="1"/>
  <c r="D2104" i="1" s="1"/>
  <c r="B2105" i="1"/>
  <c r="D2105" i="1" s="1"/>
  <c r="B2106" i="1"/>
  <c r="D2106" i="1" s="1"/>
  <c r="B2107" i="1"/>
  <c r="D2107" i="1" s="1"/>
  <c r="B2108" i="1"/>
  <c r="D2108" i="1" s="1"/>
  <c r="B2109" i="1"/>
  <c r="D2109" i="1" s="1"/>
  <c r="B2110" i="1"/>
  <c r="D2110" i="1" s="1"/>
  <c r="B2111" i="1"/>
  <c r="D2111" i="1" s="1"/>
  <c r="B2112" i="1"/>
  <c r="D2112" i="1" s="1"/>
  <c r="B2113" i="1"/>
  <c r="D2113" i="1" s="1"/>
  <c r="B2114" i="1"/>
  <c r="D2114" i="1" s="1"/>
  <c r="B2115" i="1"/>
  <c r="D2115" i="1" s="1"/>
  <c r="B2116" i="1"/>
  <c r="D2116" i="1" s="1"/>
  <c r="B2117" i="1"/>
  <c r="D2117" i="1" s="1"/>
  <c r="B2118" i="1"/>
  <c r="D2118" i="1" s="1"/>
  <c r="B2119" i="1"/>
  <c r="B2120" i="1"/>
  <c r="D2120" i="1" s="1"/>
  <c r="B2121" i="1"/>
  <c r="D2121" i="1" s="1"/>
  <c r="B2122" i="1"/>
  <c r="D2122" i="1" s="1"/>
  <c r="B2123" i="1"/>
  <c r="D2123" i="1" s="1"/>
  <c r="B2124" i="1"/>
  <c r="D2124" i="1" s="1"/>
  <c r="B2125" i="1"/>
  <c r="D2125" i="1" s="1"/>
  <c r="B2126" i="1"/>
  <c r="D2126" i="1" s="1"/>
  <c r="B2127" i="1"/>
  <c r="D2127" i="1" s="1"/>
  <c r="B2128" i="1"/>
  <c r="D2128" i="1" s="1"/>
  <c r="B2129" i="1"/>
  <c r="D2129" i="1" s="1"/>
  <c r="B2130" i="1"/>
  <c r="D2130" i="1" s="1"/>
  <c r="B2131" i="1"/>
  <c r="D2131" i="1" s="1"/>
  <c r="B2132" i="1"/>
  <c r="D2132" i="1" s="1"/>
  <c r="B2133" i="1"/>
  <c r="D2133" i="1" s="1"/>
  <c r="B2134" i="1"/>
  <c r="D2134" i="1" s="1"/>
  <c r="B2135" i="1"/>
  <c r="D2135" i="1" s="1"/>
  <c r="B2136" i="1"/>
  <c r="D2136" i="1" s="1"/>
  <c r="B2137" i="1"/>
  <c r="D2137" i="1" s="1"/>
  <c r="B2138" i="1"/>
  <c r="D2138" i="1" s="1"/>
  <c r="B2139" i="1"/>
  <c r="D2139" i="1" s="1"/>
  <c r="B2140" i="1"/>
  <c r="D2140" i="1" s="1"/>
  <c r="B2141" i="1"/>
  <c r="D2141" i="1" s="1"/>
  <c r="B2142" i="1"/>
  <c r="D2142" i="1" s="1"/>
  <c r="B2143" i="1"/>
  <c r="D2143" i="1" s="1"/>
  <c r="B2144" i="1"/>
  <c r="D2144" i="1" s="1"/>
  <c r="B2145" i="1"/>
  <c r="D2145" i="1" s="1"/>
  <c r="B2146" i="1"/>
  <c r="D2146" i="1" s="1"/>
  <c r="B2147" i="1"/>
  <c r="D2147" i="1" s="1"/>
  <c r="B2148" i="1"/>
  <c r="D2148" i="1" s="1"/>
  <c r="B2149" i="1"/>
  <c r="D2149" i="1" s="1"/>
  <c r="B2150" i="1"/>
  <c r="D2150" i="1" s="1"/>
  <c r="B2151" i="1"/>
  <c r="D2151" i="1" s="1"/>
  <c r="B2152" i="1"/>
  <c r="D2152" i="1" s="1"/>
  <c r="B2153" i="1"/>
  <c r="D2153" i="1" s="1"/>
  <c r="B2154" i="1"/>
  <c r="D2154" i="1" s="1"/>
  <c r="B2155" i="1"/>
  <c r="D2155" i="1" s="1"/>
  <c r="B2156" i="1"/>
  <c r="D2156" i="1" s="1"/>
  <c r="B2157" i="1"/>
  <c r="D2157" i="1" s="1"/>
  <c r="B2158" i="1"/>
  <c r="D2158" i="1" s="1"/>
  <c r="B2159" i="1"/>
  <c r="D2159" i="1" s="1"/>
  <c r="B2160" i="1"/>
  <c r="D2160" i="1" s="1"/>
  <c r="B2161" i="1"/>
  <c r="D2161" i="1" s="1"/>
  <c r="B2162" i="1"/>
  <c r="D2162" i="1" s="1"/>
  <c r="B2163" i="1"/>
  <c r="D2163" i="1" s="1"/>
  <c r="B2164" i="1"/>
  <c r="D2164" i="1" s="1"/>
  <c r="B2165" i="1"/>
  <c r="D2165" i="1" s="1"/>
  <c r="B2166" i="1"/>
  <c r="D2166" i="1" s="1"/>
  <c r="B2167" i="1"/>
  <c r="D2167" i="1" s="1"/>
  <c r="B2168" i="1"/>
  <c r="D2168" i="1" s="1"/>
  <c r="B2169" i="1"/>
  <c r="D2169" i="1" s="1"/>
  <c r="B2170" i="1"/>
  <c r="D2170" i="1" s="1"/>
  <c r="B2171" i="1"/>
  <c r="D2171" i="1" s="1"/>
  <c r="B2172" i="1"/>
  <c r="D2172" i="1" s="1"/>
  <c r="B2173" i="1"/>
  <c r="D2173" i="1" s="1"/>
  <c r="B2174" i="1"/>
  <c r="D2174" i="1" s="1"/>
  <c r="B2175" i="1"/>
  <c r="D2175" i="1" s="1"/>
  <c r="B2176" i="1"/>
  <c r="D2176" i="1" s="1"/>
  <c r="B2177" i="1"/>
  <c r="D2177" i="1" s="1"/>
  <c r="B2178" i="1"/>
  <c r="D2178" i="1" s="1"/>
  <c r="B2179" i="1"/>
  <c r="D2179" i="1" s="1"/>
  <c r="B2180" i="1"/>
  <c r="D2180" i="1" s="1"/>
  <c r="B2181" i="1"/>
  <c r="D2181" i="1" s="1"/>
  <c r="B2182" i="1"/>
  <c r="D2182" i="1" s="1"/>
  <c r="B2183" i="1"/>
  <c r="B2184" i="1"/>
  <c r="D2184" i="1" s="1"/>
  <c r="B2185" i="1"/>
  <c r="D2185" i="1" s="1"/>
  <c r="B2186" i="1"/>
  <c r="D2186" i="1" s="1"/>
  <c r="B2187" i="1"/>
  <c r="D2187" i="1" s="1"/>
  <c r="B2188" i="1"/>
  <c r="D2188" i="1" s="1"/>
  <c r="B2189" i="1"/>
  <c r="D2189" i="1" s="1"/>
  <c r="B2190" i="1"/>
  <c r="D2190" i="1" s="1"/>
  <c r="B2191" i="1"/>
  <c r="D2191" i="1" s="1"/>
  <c r="B2192" i="1"/>
  <c r="D2192" i="1" s="1"/>
  <c r="B2193" i="1"/>
  <c r="D2193" i="1" s="1"/>
  <c r="B2194" i="1"/>
  <c r="D2194" i="1" s="1"/>
  <c r="B2195" i="1"/>
  <c r="D2195" i="1" s="1"/>
  <c r="B2196" i="1"/>
  <c r="D2196" i="1" s="1"/>
  <c r="B2197" i="1"/>
  <c r="D2197" i="1" s="1"/>
  <c r="B2198" i="1"/>
  <c r="D2198" i="1" s="1"/>
  <c r="B2199" i="1"/>
  <c r="D2199" i="1" s="1"/>
  <c r="B2200" i="1"/>
  <c r="D2200" i="1" s="1"/>
  <c r="B2201" i="1"/>
  <c r="D2201" i="1" s="1"/>
  <c r="B2202" i="1"/>
  <c r="D2202" i="1" s="1"/>
  <c r="B2203" i="1"/>
  <c r="D2203" i="1" s="1"/>
  <c r="B2204" i="1"/>
  <c r="D2204" i="1" s="1"/>
  <c r="B2205" i="1"/>
  <c r="D2205" i="1" s="1"/>
  <c r="B2206" i="1"/>
  <c r="D2206" i="1" s="1"/>
  <c r="B2207" i="1"/>
  <c r="D2207" i="1" s="1"/>
  <c r="B2208" i="1"/>
  <c r="D2208" i="1" s="1"/>
  <c r="B2209" i="1"/>
  <c r="D2209" i="1" s="1"/>
  <c r="B2210" i="1"/>
  <c r="D2210" i="1" s="1"/>
  <c r="B2211" i="1"/>
  <c r="D2211" i="1" s="1"/>
  <c r="B2212" i="1"/>
  <c r="D2212" i="1" s="1"/>
  <c r="B2213" i="1"/>
  <c r="D2213" i="1" s="1"/>
  <c r="B2214" i="1"/>
  <c r="D2214" i="1" s="1"/>
  <c r="B2215" i="1"/>
  <c r="D2215" i="1" s="1"/>
  <c r="B2216" i="1"/>
  <c r="D2216" i="1" s="1"/>
  <c r="B2217" i="1"/>
  <c r="D2217" i="1" s="1"/>
  <c r="B2218" i="1"/>
  <c r="D2218" i="1" s="1"/>
  <c r="B2219" i="1"/>
  <c r="D2219" i="1" s="1"/>
  <c r="B2220" i="1"/>
  <c r="D2220" i="1" s="1"/>
  <c r="B2221" i="1"/>
  <c r="D2221" i="1" s="1"/>
  <c r="B2222" i="1"/>
  <c r="D2222" i="1" s="1"/>
  <c r="B2223" i="1"/>
  <c r="D2223" i="1" s="1"/>
  <c r="B2224" i="1"/>
  <c r="D2224" i="1" s="1"/>
  <c r="B2225" i="1"/>
  <c r="D2225" i="1" s="1"/>
  <c r="B2226" i="1"/>
  <c r="D2226" i="1" s="1"/>
  <c r="B2227" i="1"/>
  <c r="D2227" i="1" s="1"/>
  <c r="B2228" i="1"/>
  <c r="D2228" i="1" s="1"/>
  <c r="B2229" i="1"/>
  <c r="D2229" i="1" s="1"/>
  <c r="B2230" i="1"/>
  <c r="D2230" i="1" s="1"/>
  <c r="B2231" i="1"/>
  <c r="D2231" i="1" s="1"/>
  <c r="B2232" i="1"/>
  <c r="D2232" i="1" s="1"/>
  <c r="B2233" i="1"/>
  <c r="D2233" i="1" s="1"/>
  <c r="B2234" i="1"/>
  <c r="D2234" i="1" s="1"/>
  <c r="B2235" i="1"/>
  <c r="D2235" i="1" s="1"/>
  <c r="B2236" i="1"/>
  <c r="D2236" i="1" s="1"/>
  <c r="B2237" i="1"/>
  <c r="D2237" i="1" s="1"/>
  <c r="B2238" i="1"/>
  <c r="D2238" i="1" s="1"/>
  <c r="B2239" i="1"/>
  <c r="D2239" i="1" s="1"/>
  <c r="B2240" i="1"/>
  <c r="D2240" i="1" s="1"/>
  <c r="B2241" i="1"/>
  <c r="D2241" i="1" s="1"/>
  <c r="B2242" i="1"/>
  <c r="D2242" i="1" s="1"/>
  <c r="B2243" i="1"/>
  <c r="D2243" i="1" s="1"/>
  <c r="B2244" i="1"/>
  <c r="D2244" i="1" s="1"/>
  <c r="B2245" i="1"/>
  <c r="D2245" i="1" s="1"/>
  <c r="B2246" i="1"/>
  <c r="D2246" i="1" s="1"/>
  <c r="B2247" i="1"/>
  <c r="B2248" i="1"/>
  <c r="D2248" i="1" s="1"/>
  <c r="B2249" i="1"/>
  <c r="D2249" i="1" s="1"/>
  <c r="B2250" i="1"/>
  <c r="D2250" i="1" s="1"/>
  <c r="B2251" i="1"/>
  <c r="D2251" i="1" s="1"/>
  <c r="B2252" i="1"/>
  <c r="D2252" i="1" s="1"/>
  <c r="B2253" i="1"/>
  <c r="D2253" i="1" s="1"/>
  <c r="B2254" i="1"/>
  <c r="D2254" i="1" s="1"/>
  <c r="B2255" i="1"/>
  <c r="D2255" i="1" s="1"/>
  <c r="B2256" i="1"/>
  <c r="D2256" i="1" s="1"/>
  <c r="B2257" i="1"/>
  <c r="D2257" i="1" s="1"/>
  <c r="B2258" i="1"/>
  <c r="D2258" i="1" s="1"/>
  <c r="B2259" i="1"/>
  <c r="D2259" i="1" s="1"/>
  <c r="B2260" i="1"/>
  <c r="D2260" i="1" s="1"/>
  <c r="B2261" i="1"/>
  <c r="D2261" i="1" s="1"/>
  <c r="B2262" i="1"/>
  <c r="D2262" i="1" s="1"/>
  <c r="B2263" i="1"/>
  <c r="D2263" i="1" s="1"/>
  <c r="B2264" i="1"/>
  <c r="D2264" i="1" s="1"/>
  <c r="B2265" i="1"/>
  <c r="D2265" i="1" s="1"/>
  <c r="B2266" i="1"/>
  <c r="D2266" i="1" s="1"/>
  <c r="B2267" i="1"/>
  <c r="D2267" i="1" s="1"/>
  <c r="B2268" i="1"/>
  <c r="D2268" i="1" s="1"/>
  <c r="B2269" i="1"/>
  <c r="D2269" i="1" s="1"/>
  <c r="B2270" i="1"/>
  <c r="D2270" i="1" s="1"/>
  <c r="B2271" i="1"/>
  <c r="D2271" i="1" s="1"/>
  <c r="B2272" i="1"/>
  <c r="D2272" i="1" s="1"/>
  <c r="B2273" i="1"/>
  <c r="D2273" i="1" s="1"/>
  <c r="B2274" i="1"/>
  <c r="D2274" i="1" s="1"/>
  <c r="B2275" i="1"/>
  <c r="D2275" i="1" s="1"/>
  <c r="B2276" i="1"/>
  <c r="D2276" i="1" s="1"/>
  <c r="B2277" i="1"/>
  <c r="D2277" i="1" s="1"/>
  <c r="B2278" i="1"/>
  <c r="D2278" i="1" s="1"/>
  <c r="B2279" i="1"/>
  <c r="D2279" i="1" s="1"/>
  <c r="B2280" i="1"/>
  <c r="D2280" i="1" s="1"/>
  <c r="B2281" i="1"/>
  <c r="D2281" i="1" s="1"/>
  <c r="B2282" i="1"/>
  <c r="D2282" i="1" s="1"/>
  <c r="B2283" i="1"/>
  <c r="D2283" i="1" s="1"/>
  <c r="B2284" i="1"/>
  <c r="D2284" i="1" s="1"/>
  <c r="B2285" i="1"/>
  <c r="D2285" i="1" s="1"/>
  <c r="B2286" i="1"/>
  <c r="D2286" i="1" s="1"/>
  <c r="B2287" i="1"/>
  <c r="D2287" i="1" s="1"/>
  <c r="B2288" i="1"/>
  <c r="D2288" i="1" s="1"/>
  <c r="B2289" i="1"/>
  <c r="D2289" i="1" s="1"/>
  <c r="B2290" i="1"/>
  <c r="D2290" i="1" s="1"/>
  <c r="B2291" i="1"/>
  <c r="D2291" i="1" s="1"/>
  <c r="B2292" i="1"/>
  <c r="D2292" i="1" s="1"/>
  <c r="B2293" i="1"/>
  <c r="D2293" i="1" s="1"/>
  <c r="B2294" i="1"/>
  <c r="D2294" i="1" s="1"/>
  <c r="B2295" i="1"/>
  <c r="D2295" i="1" s="1"/>
  <c r="B2296" i="1"/>
  <c r="D2296" i="1" s="1"/>
  <c r="B2297" i="1"/>
  <c r="D2297" i="1" s="1"/>
  <c r="B2298" i="1"/>
  <c r="D2298" i="1" s="1"/>
  <c r="B2299" i="1"/>
  <c r="D2299" i="1" s="1"/>
  <c r="B2300" i="1"/>
  <c r="D2300" i="1" s="1"/>
  <c r="B2301" i="1"/>
  <c r="D2301" i="1" s="1"/>
  <c r="B2302" i="1"/>
  <c r="D2302" i="1" s="1"/>
  <c r="B2303" i="1"/>
  <c r="D2303" i="1" s="1"/>
  <c r="B2304" i="1"/>
  <c r="D2304" i="1" s="1"/>
  <c r="B2305" i="1"/>
  <c r="D2305" i="1" s="1"/>
  <c r="B2306" i="1"/>
  <c r="D2306" i="1" s="1"/>
  <c r="B2307" i="1"/>
  <c r="D2307" i="1" s="1"/>
  <c r="B2308" i="1"/>
  <c r="D2308" i="1" s="1"/>
  <c r="B2309" i="1"/>
  <c r="D2309" i="1" s="1"/>
  <c r="B2310" i="1"/>
  <c r="D2310" i="1" s="1"/>
  <c r="B2311" i="1"/>
  <c r="B2312" i="1"/>
  <c r="D2312" i="1" s="1"/>
  <c r="B2313" i="1"/>
  <c r="D2313" i="1" s="1"/>
  <c r="B2314" i="1"/>
  <c r="D2314" i="1" s="1"/>
  <c r="B2315" i="1"/>
  <c r="D2315" i="1" s="1"/>
  <c r="B2316" i="1"/>
  <c r="D2316" i="1" s="1"/>
  <c r="B2317" i="1"/>
  <c r="D2317" i="1" s="1"/>
  <c r="B2318" i="1"/>
  <c r="D2318" i="1" s="1"/>
  <c r="B2319" i="1"/>
  <c r="D2319" i="1" s="1"/>
  <c r="B2320" i="1"/>
  <c r="D2320" i="1" s="1"/>
  <c r="B2321" i="1"/>
  <c r="D2321" i="1" s="1"/>
  <c r="B2322" i="1"/>
  <c r="D2322" i="1" s="1"/>
  <c r="B2323" i="1"/>
  <c r="D2323" i="1" s="1"/>
  <c r="B2324" i="1"/>
  <c r="D2324" i="1" s="1"/>
  <c r="B2325" i="1"/>
  <c r="D2325" i="1" s="1"/>
  <c r="B2326" i="1"/>
  <c r="D2326" i="1" s="1"/>
  <c r="B2327" i="1"/>
  <c r="D2327" i="1" s="1"/>
  <c r="B2328" i="1"/>
  <c r="D2328" i="1" s="1"/>
  <c r="B2329" i="1"/>
  <c r="D2329" i="1" s="1"/>
  <c r="B2330" i="1"/>
  <c r="D2330" i="1" s="1"/>
  <c r="B2331" i="1"/>
  <c r="D2331" i="1" s="1"/>
  <c r="B2332" i="1"/>
  <c r="D2332" i="1" s="1"/>
  <c r="B2333" i="1"/>
  <c r="D2333" i="1" s="1"/>
  <c r="B2334" i="1"/>
  <c r="D2334" i="1" s="1"/>
  <c r="B2335" i="1"/>
  <c r="D2335" i="1" s="1"/>
  <c r="B2336" i="1"/>
  <c r="D2336" i="1" s="1"/>
  <c r="B2337" i="1"/>
  <c r="D2337" i="1" s="1"/>
  <c r="B2338" i="1"/>
  <c r="D2338" i="1" s="1"/>
  <c r="B2339" i="1"/>
  <c r="D2339" i="1" s="1"/>
  <c r="B2340" i="1"/>
  <c r="D2340" i="1" s="1"/>
  <c r="B2341" i="1"/>
  <c r="D2341" i="1" s="1"/>
  <c r="B2342" i="1"/>
  <c r="D2342" i="1" s="1"/>
  <c r="B2343" i="1"/>
  <c r="D2343" i="1" s="1"/>
  <c r="B2344" i="1"/>
  <c r="D2344" i="1" s="1"/>
  <c r="B2345" i="1"/>
  <c r="D2345" i="1" s="1"/>
  <c r="B2346" i="1"/>
  <c r="D2346" i="1" s="1"/>
  <c r="B2347" i="1"/>
  <c r="D2347" i="1" s="1"/>
  <c r="B2348" i="1"/>
  <c r="D2348" i="1" s="1"/>
  <c r="B2349" i="1"/>
  <c r="D2349" i="1" s="1"/>
  <c r="B2350" i="1"/>
  <c r="D2350" i="1" s="1"/>
  <c r="B2351" i="1"/>
  <c r="D2351" i="1" s="1"/>
  <c r="B2352" i="1"/>
  <c r="D2352" i="1" s="1"/>
  <c r="B2353" i="1"/>
  <c r="D2353" i="1" s="1"/>
  <c r="B2354" i="1"/>
  <c r="D2354" i="1" s="1"/>
  <c r="B2355" i="1"/>
  <c r="D2355" i="1" s="1"/>
  <c r="B2356" i="1"/>
  <c r="D2356" i="1" s="1"/>
  <c r="B2357" i="1"/>
  <c r="D2357" i="1" s="1"/>
  <c r="B2358" i="1"/>
  <c r="D2358" i="1" s="1"/>
  <c r="B2359" i="1"/>
  <c r="D2359" i="1" s="1"/>
  <c r="B2360" i="1"/>
  <c r="D2360" i="1" s="1"/>
  <c r="B2361" i="1"/>
  <c r="D2361" i="1" s="1"/>
  <c r="B2362" i="1"/>
  <c r="D2362" i="1" s="1"/>
  <c r="B2363" i="1"/>
  <c r="D2363" i="1" s="1"/>
  <c r="B2364" i="1"/>
  <c r="D2364" i="1" s="1"/>
  <c r="B2365" i="1"/>
  <c r="D2365" i="1" s="1"/>
  <c r="B2366" i="1"/>
  <c r="D2366" i="1" s="1"/>
  <c r="B2367" i="1"/>
  <c r="D2367" i="1" s="1"/>
  <c r="B2368" i="1"/>
  <c r="D2368" i="1" s="1"/>
  <c r="B2369" i="1"/>
  <c r="D2369" i="1" s="1"/>
  <c r="B2370" i="1"/>
  <c r="D2370" i="1" s="1"/>
  <c r="B2371" i="1"/>
  <c r="D2371" i="1" s="1"/>
  <c r="B2372" i="1"/>
  <c r="D2372" i="1" s="1"/>
  <c r="B2373" i="1"/>
  <c r="D2373" i="1" s="1"/>
  <c r="B2374" i="1"/>
  <c r="D2374" i="1" s="1"/>
  <c r="B2375" i="1"/>
  <c r="B2376" i="1"/>
  <c r="D2376" i="1" s="1"/>
  <c r="B2377" i="1"/>
  <c r="D2377" i="1" s="1"/>
  <c r="B2378" i="1"/>
  <c r="D2378" i="1" s="1"/>
  <c r="B2379" i="1"/>
  <c r="D2379" i="1" s="1"/>
  <c r="B2380" i="1"/>
  <c r="D2380" i="1" s="1"/>
  <c r="B2381" i="1"/>
  <c r="D2381" i="1" s="1"/>
  <c r="B2382" i="1"/>
  <c r="D2382" i="1" s="1"/>
  <c r="B2383" i="1"/>
  <c r="D2383" i="1" s="1"/>
  <c r="B2384" i="1"/>
  <c r="D2384" i="1" s="1"/>
  <c r="B2385" i="1"/>
  <c r="D2385" i="1" s="1"/>
  <c r="B2386" i="1"/>
  <c r="D2386" i="1" s="1"/>
  <c r="B2387" i="1"/>
  <c r="D2387" i="1" s="1"/>
  <c r="B2388" i="1"/>
  <c r="D2388" i="1" s="1"/>
  <c r="B2389" i="1"/>
  <c r="D2389" i="1" s="1"/>
  <c r="B2390" i="1"/>
  <c r="D2390" i="1" s="1"/>
  <c r="B2391" i="1"/>
  <c r="D2391" i="1" s="1"/>
  <c r="B2392" i="1"/>
  <c r="D2392" i="1" s="1"/>
  <c r="B2393" i="1"/>
  <c r="D2393" i="1" s="1"/>
  <c r="B2394" i="1"/>
  <c r="D2394" i="1" s="1"/>
  <c r="B2395" i="1"/>
  <c r="D2395" i="1" s="1"/>
  <c r="B2396" i="1"/>
  <c r="D2396" i="1" s="1"/>
  <c r="B2397" i="1"/>
  <c r="D2397" i="1" s="1"/>
  <c r="B2398" i="1"/>
  <c r="D2398" i="1" s="1"/>
  <c r="B2399" i="1"/>
  <c r="D2399" i="1" s="1"/>
  <c r="B2400" i="1"/>
  <c r="D2400" i="1" s="1"/>
  <c r="B2401" i="1"/>
  <c r="D2401" i="1" s="1"/>
  <c r="B2402" i="1"/>
  <c r="D2402" i="1" s="1"/>
  <c r="B2403" i="1"/>
  <c r="D2403" i="1" s="1"/>
  <c r="B2404" i="1"/>
  <c r="D2404" i="1" s="1"/>
  <c r="B2405" i="1"/>
  <c r="D2405" i="1" s="1"/>
  <c r="B2406" i="1"/>
  <c r="D2406" i="1" s="1"/>
  <c r="B2407" i="1"/>
  <c r="D2407" i="1" s="1"/>
  <c r="B2408" i="1"/>
  <c r="D2408" i="1" s="1"/>
  <c r="B2409" i="1"/>
  <c r="D2409" i="1" s="1"/>
  <c r="B2410" i="1"/>
  <c r="D2410" i="1" s="1"/>
  <c r="B2411" i="1"/>
  <c r="D2411" i="1" s="1"/>
  <c r="B2412" i="1"/>
  <c r="D2412" i="1" s="1"/>
  <c r="B2413" i="1"/>
  <c r="D2413" i="1" s="1"/>
  <c r="B2414" i="1"/>
  <c r="D2414" i="1" s="1"/>
  <c r="B2415" i="1"/>
  <c r="D2415" i="1" s="1"/>
  <c r="B2416" i="1"/>
  <c r="D2416" i="1" s="1"/>
  <c r="B2417" i="1"/>
  <c r="D2417" i="1" s="1"/>
  <c r="B2418" i="1"/>
  <c r="D2418" i="1" s="1"/>
  <c r="B2419" i="1"/>
  <c r="D2419" i="1" s="1"/>
  <c r="B2420" i="1"/>
  <c r="D2420" i="1" s="1"/>
  <c r="B2421" i="1"/>
  <c r="D2421" i="1" s="1"/>
  <c r="B2422" i="1"/>
  <c r="D2422" i="1" s="1"/>
  <c r="B2423" i="1"/>
  <c r="D2423" i="1" s="1"/>
  <c r="B2424" i="1"/>
  <c r="D2424" i="1" s="1"/>
  <c r="B2425" i="1"/>
  <c r="D2425" i="1" s="1"/>
  <c r="B2426" i="1"/>
  <c r="D2426" i="1" s="1"/>
  <c r="B2427" i="1"/>
  <c r="D2427" i="1" s="1"/>
  <c r="B2428" i="1"/>
  <c r="D2428" i="1" s="1"/>
  <c r="B2429" i="1"/>
  <c r="D2429" i="1" s="1"/>
  <c r="B2430" i="1"/>
  <c r="D2430" i="1" s="1"/>
  <c r="B2431" i="1"/>
  <c r="D2431" i="1" s="1"/>
  <c r="B2432" i="1"/>
  <c r="D2432" i="1" s="1"/>
  <c r="B2433" i="1"/>
  <c r="D2433" i="1" s="1"/>
  <c r="B2434" i="1"/>
  <c r="D2434" i="1" s="1"/>
  <c r="B2435" i="1"/>
  <c r="D2435" i="1" s="1"/>
  <c r="B2436" i="1"/>
  <c r="D2436" i="1" s="1"/>
  <c r="B2437" i="1"/>
  <c r="D2437" i="1" s="1"/>
  <c r="B2438" i="1"/>
  <c r="D2438" i="1" s="1"/>
  <c r="B2439" i="1"/>
  <c r="B2440" i="1"/>
  <c r="D2440" i="1" s="1"/>
  <c r="B2441" i="1"/>
  <c r="D2441" i="1" s="1"/>
  <c r="B2442" i="1"/>
  <c r="D2442" i="1" s="1"/>
  <c r="B2443" i="1"/>
  <c r="D2443" i="1" s="1"/>
  <c r="B2444" i="1"/>
  <c r="D2444" i="1" s="1"/>
  <c r="B2445" i="1"/>
  <c r="D2445" i="1" s="1"/>
  <c r="B2446" i="1"/>
  <c r="D2446" i="1" s="1"/>
  <c r="B2447" i="1"/>
  <c r="D2447" i="1" s="1"/>
  <c r="B2448" i="1"/>
  <c r="D2448" i="1" s="1"/>
  <c r="B2449" i="1"/>
  <c r="D2449" i="1" s="1"/>
  <c r="B2450" i="1"/>
  <c r="D2450" i="1" s="1"/>
  <c r="B2451" i="1"/>
  <c r="D2451" i="1" s="1"/>
  <c r="B2452" i="1"/>
  <c r="D2452" i="1" s="1"/>
  <c r="B2453" i="1"/>
  <c r="D2453" i="1" s="1"/>
  <c r="B2454" i="1"/>
  <c r="D2454" i="1" s="1"/>
  <c r="B2455" i="1"/>
  <c r="D2455" i="1" s="1"/>
  <c r="B2456" i="1"/>
  <c r="D2456" i="1" s="1"/>
  <c r="B2457" i="1"/>
  <c r="D2457" i="1" s="1"/>
  <c r="B2458" i="1"/>
  <c r="D2458" i="1" s="1"/>
  <c r="B2459" i="1"/>
  <c r="D2459" i="1" s="1"/>
  <c r="B2460" i="1"/>
  <c r="D2460" i="1" s="1"/>
  <c r="B2461" i="1"/>
  <c r="D2461" i="1" s="1"/>
  <c r="B2462" i="1"/>
  <c r="D2462" i="1" s="1"/>
  <c r="B2463" i="1"/>
  <c r="D2463" i="1" s="1"/>
  <c r="B2464" i="1"/>
  <c r="D2464" i="1" s="1"/>
  <c r="B2465" i="1"/>
  <c r="D2465" i="1" s="1"/>
  <c r="B2466" i="1"/>
  <c r="D2466" i="1" s="1"/>
  <c r="B2467" i="1"/>
  <c r="D2467" i="1" s="1"/>
  <c r="B2468" i="1"/>
  <c r="D2468" i="1" s="1"/>
  <c r="B2469" i="1"/>
  <c r="D2469" i="1" s="1"/>
  <c r="B2470" i="1"/>
  <c r="D2470" i="1" s="1"/>
  <c r="B2471" i="1"/>
  <c r="D2471" i="1" s="1"/>
  <c r="B2472" i="1"/>
  <c r="D2472" i="1" s="1"/>
  <c r="B2473" i="1"/>
  <c r="D2473" i="1" s="1"/>
  <c r="B2474" i="1"/>
  <c r="D2474" i="1" s="1"/>
  <c r="B2475" i="1"/>
  <c r="D2475" i="1" s="1"/>
  <c r="B2476" i="1"/>
  <c r="D2476" i="1" s="1"/>
  <c r="B2477" i="1"/>
  <c r="D2477" i="1" s="1"/>
  <c r="B2478" i="1"/>
  <c r="D2478" i="1" s="1"/>
  <c r="B2479" i="1"/>
  <c r="D2479" i="1" s="1"/>
  <c r="B2480" i="1"/>
  <c r="D2480" i="1" s="1"/>
  <c r="B2481" i="1"/>
  <c r="D2481" i="1" s="1"/>
  <c r="B2482" i="1"/>
  <c r="D2482" i="1" s="1"/>
  <c r="B2483" i="1"/>
  <c r="D2483" i="1" s="1"/>
  <c r="B2484" i="1"/>
  <c r="D2484" i="1" s="1"/>
  <c r="B2485" i="1"/>
  <c r="D2485" i="1" s="1"/>
  <c r="B2486" i="1"/>
  <c r="D2486" i="1" s="1"/>
  <c r="B2487" i="1"/>
  <c r="D2487" i="1" s="1"/>
  <c r="B2488" i="1"/>
  <c r="D2488" i="1" s="1"/>
  <c r="B2489" i="1"/>
  <c r="D2489" i="1" s="1"/>
  <c r="B2490" i="1"/>
  <c r="D2490" i="1" s="1"/>
  <c r="B2491" i="1"/>
  <c r="D2491" i="1" s="1"/>
  <c r="B2492" i="1"/>
  <c r="D2492" i="1" s="1"/>
  <c r="B2493" i="1"/>
  <c r="D2493" i="1" s="1"/>
  <c r="B2494" i="1"/>
  <c r="D2494" i="1" s="1"/>
  <c r="B2495" i="1"/>
  <c r="B2496" i="1"/>
  <c r="D2496" i="1" s="1"/>
  <c r="B2497" i="1"/>
  <c r="D2497" i="1" s="1"/>
  <c r="B2498" i="1"/>
  <c r="D2498" i="1" s="1"/>
  <c r="B2499" i="1"/>
  <c r="D2499" i="1" s="1"/>
  <c r="B2500" i="1"/>
  <c r="D2500" i="1" s="1"/>
  <c r="B2501" i="1"/>
  <c r="D2501" i="1" s="1"/>
  <c r="B2502" i="1"/>
  <c r="D2502" i="1" s="1"/>
  <c r="B2503" i="1"/>
  <c r="D2503" i="1" s="1"/>
  <c r="B2504" i="1"/>
  <c r="D2504" i="1" s="1"/>
  <c r="B2505" i="1"/>
  <c r="D2505" i="1" s="1"/>
  <c r="B2506" i="1"/>
  <c r="D2506" i="1" s="1"/>
  <c r="B2507" i="1"/>
  <c r="D2507" i="1" s="1"/>
  <c r="B2508" i="1"/>
  <c r="D2508" i="1" s="1"/>
  <c r="B2509" i="1"/>
  <c r="D2509" i="1" s="1"/>
  <c r="B2510" i="1"/>
  <c r="D2510" i="1" s="1"/>
  <c r="B2511" i="1"/>
  <c r="D2511" i="1" s="1"/>
  <c r="B2512" i="1"/>
  <c r="D2512" i="1" s="1"/>
  <c r="B2513" i="1"/>
  <c r="D2513" i="1" s="1"/>
  <c r="B2514" i="1"/>
  <c r="D2514" i="1" s="1"/>
  <c r="B2515" i="1"/>
  <c r="D2515" i="1" s="1"/>
  <c r="B2516" i="1"/>
  <c r="B2517" i="1"/>
  <c r="D2517" i="1" s="1"/>
  <c r="B2518" i="1"/>
  <c r="D2518" i="1" s="1"/>
  <c r="B2519" i="1"/>
  <c r="D2519" i="1" s="1"/>
  <c r="B2520" i="1"/>
  <c r="D2520" i="1" s="1"/>
  <c r="B2521" i="1"/>
  <c r="D2521" i="1" s="1"/>
  <c r="B2522" i="1"/>
  <c r="D2522" i="1" s="1"/>
  <c r="B2523" i="1"/>
  <c r="D2523" i="1" s="1"/>
  <c r="B2524" i="1"/>
  <c r="D2524" i="1" s="1"/>
  <c r="B2525" i="1"/>
  <c r="D2525" i="1" s="1"/>
  <c r="B2526" i="1"/>
  <c r="D2526" i="1" s="1"/>
  <c r="B2527" i="1"/>
  <c r="D2527" i="1" s="1"/>
  <c r="B2528" i="1"/>
  <c r="D2528" i="1" s="1"/>
  <c r="B2529" i="1"/>
  <c r="D2529" i="1" s="1"/>
  <c r="B2530" i="1"/>
  <c r="D2530" i="1" s="1"/>
  <c r="B2531" i="1"/>
  <c r="D2531" i="1" s="1"/>
  <c r="B2532" i="1"/>
  <c r="D2532" i="1" s="1"/>
  <c r="B2533" i="1"/>
  <c r="D2533" i="1" s="1"/>
  <c r="B2534" i="1"/>
  <c r="D2534" i="1" s="1"/>
  <c r="B2535" i="1"/>
  <c r="D2535" i="1" s="1"/>
  <c r="B2536" i="1"/>
  <c r="D2536" i="1" s="1"/>
  <c r="B2537" i="1"/>
  <c r="B2538" i="1"/>
  <c r="D2538" i="1" s="1"/>
  <c r="B2539" i="1"/>
  <c r="D2539" i="1" s="1"/>
  <c r="B2540" i="1"/>
  <c r="D2540" i="1" s="1"/>
  <c r="B2541" i="1"/>
  <c r="D2541" i="1" s="1"/>
  <c r="B2542" i="1"/>
  <c r="D2542" i="1" s="1"/>
  <c r="B2543" i="1"/>
  <c r="D2543" i="1" s="1"/>
  <c r="B2544" i="1"/>
  <c r="D2544" i="1" s="1"/>
  <c r="B2545" i="1"/>
  <c r="D2545" i="1" s="1"/>
  <c r="B2546" i="1"/>
  <c r="D2546" i="1" s="1"/>
  <c r="B2547" i="1"/>
  <c r="D2547" i="1" s="1"/>
  <c r="B2548" i="1"/>
  <c r="D2548" i="1" s="1"/>
  <c r="B2549" i="1"/>
  <c r="D2549" i="1" s="1"/>
  <c r="B2550" i="1"/>
  <c r="D2550" i="1" s="1"/>
  <c r="B2551" i="1"/>
  <c r="D2551" i="1" s="1"/>
  <c r="B2552" i="1"/>
  <c r="D2552" i="1" s="1"/>
  <c r="B2553" i="1"/>
  <c r="D2553" i="1" s="1"/>
  <c r="B2554" i="1"/>
  <c r="D2554" i="1" s="1"/>
  <c r="B2555" i="1"/>
  <c r="D2555" i="1" s="1"/>
  <c r="B2556" i="1"/>
  <c r="D2556" i="1" s="1"/>
  <c r="B2557" i="1"/>
  <c r="D2557" i="1" s="1"/>
  <c r="B2558" i="1"/>
  <c r="D2558" i="1" s="1"/>
  <c r="B2559" i="1"/>
  <c r="B2560" i="1"/>
  <c r="D2560" i="1" s="1"/>
  <c r="B2561" i="1"/>
  <c r="D2561" i="1" s="1"/>
  <c r="B2562" i="1"/>
  <c r="D2562" i="1" s="1"/>
  <c r="B2563" i="1"/>
  <c r="D2563" i="1" s="1"/>
  <c r="B2564" i="1"/>
  <c r="D2564" i="1" s="1"/>
  <c r="B2565" i="1"/>
  <c r="D2565" i="1" s="1"/>
  <c r="B2566" i="1"/>
  <c r="D2566" i="1" s="1"/>
  <c r="B2567" i="1"/>
  <c r="D2567" i="1" s="1"/>
  <c r="B2568" i="1"/>
  <c r="D2568" i="1" s="1"/>
  <c r="B2569" i="1"/>
  <c r="D2569" i="1" s="1"/>
  <c r="B2570" i="1"/>
  <c r="D2570" i="1" s="1"/>
  <c r="B2571" i="1"/>
  <c r="D2571" i="1" s="1"/>
  <c r="B2572" i="1"/>
  <c r="D2572" i="1" s="1"/>
  <c r="B2573" i="1"/>
  <c r="D2573" i="1" s="1"/>
  <c r="B2574" i="1"/>
  <c r="D2574" i="1" s="1"/>
  <c r="B2575" i="1"/>
  <c r="D2575" i="1" s="1"/>
  <c r="B2576" i="1"/>
  <c r="D2576" i="1" s="1"/>
  <c r="B2577" i="1"/>
  <c r="D2577" i="1" s="1"/>
  <c r="B2578" i="1"/>
  <c r="D2578" i="1" s="1"/>
  <c r="B2579" i="1"/>
  <c r="D2579" i="1" s="1"/>
  <c r="B2580" i="1"/>
  <c r="B2581" i="1"/>
  <c r="D2581" i="1" s="1"/>
  <c r="B2582" i="1"/>
  <c r="D2582" i="1" s="1"/>
  <c r="B2583" i="1"/>
  <c r="D2583" i="1" s="1"/>
  <c r="B2584" i="1"/>
  <c r="D2584" i="1" s="1"/>
  <c r="B2585" i="1"/>
  <c r="D2585" i="1" s="1"/>
  <c r="B2586" i="1"/>
  <c r="D2586" i="1" s="1"/>
  <c r="B2587" i="1"/>
  <c r="D2587" i="1" s="1"/>
  <c r="B2588" i="1"/>
  <c r="D2588" i="1" s="1"/>
  <c r="B2589" i="1"/>
  <c r="D2589" i="1" s="1"/>
  <c r="B2590" i="1"/>
  <c r="D2590" i="1" s="1"/>
  <c r="B2591" i="1"/>
  <c r="D2591" i="1" s="1"/>
  <c r="B2592" i="1"/>
  <c r="D2592" i="1" s="1"/>
  <c r="B2593" i="1"/>
  <c r="D2593" i="1" s="1"/>
  <c r="B2594" i="1"/>
  <c r="D2594" i="1" s="1"/>
  <c r="B2595" i="1"/>
  <c r="D2595" i="1" s="1"/>
  <c r="B2596" i="1"/>
  <c r="D2596" i="1" s="1"/>
  <c r="B2597" i="1"/>
  <c r="D2597" i="1" s="1"/>
  <c r="B2598" i="1"/>
  <c r="D2598" i="1" s="1"/>
  <c r="B2599" i="1"/>
  <c r="D2599" i="1" s="1"/>
  <c r="B2600" i="1"/>
  <c r="D2600" i="1" s="1"/>
  <c r="B2601" i="1"/>
  <c r="B2602" i="1"/>
  <c r="D2602" i="1" s="1"/>
  <c r="B2603" i="1"/>
  <c r="D2603" i="1" s="1"/>
  <c r="B2604" i="1"/>
  <c r="D2604" i="1" s="1"/>
  <c r="B2605" i="1"/>
  <c r="D2605" i="1" s="1"/>
  <c r="B2606" i="1"/>
  <c r="D2606" i="1" s="1"/>
  <c r="B2607" i="1"/>
  <c r="D2607" i="1" s="1"/>
  <c r="B2608" i="1"/>
  <c r="D2608" i="1" s="1"/>
  <c r="B2609" i="1"/>
  <c r="D2609" i="1" s="1"/>
  <c r="B2610" i="1"/>
  <c r="D2610" i="1" s="1"/>
  <c r="B2611" i="1"/>
  <c r="D2611" i="1" s="1"/>
  <c r="B2612" i="1"/>
  <c r="D2612" i="1" s="1"/>
  <c r="B2613" i="1"/>
  <c r="D2613" i="1" s="1"/>
  <c r="B2614" i="1"/>
  <c r="D2614" i="1" s="1"/>
  <c r="B2615" i="1"/>
  <c r="D2615" i="1" s="1"/>
  <c r="B2616" i="1"/>
  <c r="D2616" i="1" s="1"/>
  <c r="B2617" i="1"/>
  <c r="D2617" i="1" s="1"/>
  <c r="B2618" i="1"/>
  <c r="D2618" i="1" s="1"/>
  <c r="B2619" i="1"/>
  <c r="D2619" i="1" s="1"/>
  <c r="B2620" i="1"/>
  <c r="D2620" i="1" s="1"/>
  <c r="B2621" i="1"/>
  <c r="D2621" i="1" s="1"/>
  <c r="B2622" i="1"/>
  <c r="D2622" i="1" s="1"/>
  <c r="B2623" i="1"/>
  <c r="B2624" i="1"/>
  <c r="D2624" i="1" s="1"/>
  <c r="B2625" i="1"/>
  <c r="D2625" i="1" s="1"/>
  <c r="B2626" i="1"/>
  <c r="D2626" i="1" s="1"/>
  <c r="B2627" i="1"/>
  <c r="D2627" i="1" s="1"/>
  <c r="B2628" i="1"/>
  <c r="D2628" i="1" s="1"/>
  <c r="B2629" i="1"/>
  <c r="D2629" i="1" s="1"/>
  <c r="B2630" i="1"/>
  <c r="D2630" i="1" s="1"/>
  <c r="B2631" i="1"/>
  <c r="D2631" i="1" s="1"/>
  <c r="B2632" i="1"/>
  <c r="D2632" i="1" s="1"/>
  <c r="B2633" i="1"/>
  <c r="D2633" i="1" s="1"/>
  <c r="B2634" i="1"/>
  <c r="D2634" i="1" s="1"/>
  <c r="B2635" i="1"/>
  <c r="D2635" i="1" s="1"/>
  <c r="B2636" i="1"/>
  <c r="D2636" i="1" s="1"/>
  <c r="B2637" i="1"/>
  <c r="D2637" i="1" s="1"/>
  <c r="B2638" i="1"/>
  <c r="D2638" i="1" s="1"/>
  <c r="B2639" i="1"/>
  <c r="D2639" i="1" s="1"/>
  <c r="B2640" i="1"/>
  <c r="D2640" i="1" s="1"/>
  <c r="B2641" i="1"/>
  <c r="D2641" i="1" s="1"/>
  <c r="B2642" i="1"/>
  <c r="D2642" i="1" s="1"/>
  <c r="B2643" i="1"/>
  <c r="D2643" i="1" s="1"/>
  <c r="B2644" i="1"/>
  <c r="B2645" i="1"/>
  <c r="D2645" i="1" s="1"/>
  <c r="B2646" i="1"/>
  <c r="D2646" i="1" s="1"/>
  <c r="B2647" i="1"/>
  <c r="D2647" i="1" s="1"/>
  <c r="B2648" i="1"/>
  <c r="D2648" i="1" s="1"/>
  <c r="B2649" i="1"/>
  <c r="D2649" i="1" s="1"/>
  <c r="B2650" i="1"/>
  <c r="D2650" i="1" s="1"/>
  <c r="B2651" i="1"/>
  <c r="D2651" i="1" s="1"/>
  <c r="B2652" i="1"/>
  <c r="D2652" i="1" s="1"/>
  <c r="B2653" i="1"/>
  <c r="D2653" i="1" s="1"/>
  <c r="B2654" i="1"/>
  <c r="D2654" i="1" s="1"/>
  <c r="B2655" i="1"/>
  <c r="D2655" i="1" s="1"/>
  <c r="B2656" i="1"/>
  <c r="D2656" i="1" s="1"/>
  <c r="B2657" i="1"/>
  <c r="D2657" i="1" s="1"/>
  <c r="B2658" i="1"/>
  <c r="D2658" i="1" s="1"/>
  <c r="B2659" i="1"/>
  <c r="D2659" i="1" s="1"/>
  <c r="B2660" i="1"/>
  <c r="D2660" i="1" s="1"/>
  <c r="B2661" i="1"/>
  <c r="D2661" i="1" s="1"/>
  <c r="B2662" i="1"/>
  <c r="D2662" i="1" s="1"/>
  <c r="B2663" i="1"/>
  <c r="D2663" i="1" s="1"/>
  <c r="B2664" i="1"/>
  <c r="D2664" i="1" s="1"/>
  <c r="B2665" i="1"/>
  <c r="D2665" i="1" s="1"/>
  <c r="B2666" i="1"/>
  <c r="D2666" i="1" s="1"/>
  <c r="B2667" i="1"/>
  <c r="D2667" i="1" s="1"/>
  <c r="B2668" i="1"/>
  <c r="D2668" i="1" s="1"/>
  <c r="B2669" i="1"/>
  <c r="D2669" i="1" s="1"/>
  <c r="B2670" i="1"/>
  <c r="D2670" i="1" s="1"/>
  <c r="B2671" i="1"/>
  <c r="D2671" i="1" s="1"/>
  <c r="B2672" i="1"/>
  <c r="D2672" i="1" s="1"/>
  <c r="B2673" i="1"/>
  <c r="D2673" i="1" s="1"/>
  <c r="B2674" i="1"/>
  <c r="D2674" i="1" s="1"/>
  <c r="B2675" i="1"/>
  <c r="D2675" i="1" s="1"/>
  <c r="B2676" i="1"/>
  <c r="D2676" i="1" s="1"/>
  <c r="B2677" i="1"/>
  <c r="D2677" i="1" s="1"/>
  <c r="B2678" i="1"/>
  <c r="D2678" i="1" s="1"/>
  <c r="B2679" i="1"/>
  <c r="D2679" i="1" s="1"/>
  <c r="B2680" i="1"/>
  <c r="D2680" i="1" s="1"/>
  <c r="B2681" i="1"/>
  <c r="D2681" i="1" s="1"/>
  <c r="B2682" i="1"/>
  <c r="D2682" i="1" s="1"/>
  <c r="B2683" i="1"/>
  <c r="D2683" i="1" s="1"/>
  <c r="B2684" i="1"/>
  <c r="D2684" i="1" s="1"/>
  <c r="B2685" i="1"/>
  <c r="D2685" i="1" s="1"/>
  <c r="B2686" i="1"/>
  <c r="D2686" i="1" s="1"/>
  <c r="B2687" i="1"/>
  <c r="D2687" i="1" s="1"/>
  <c r="B2688" i="1"/>
  <c r="D2688" i="1" s="1"/>
  <c r="B2689" i="1"/>
  <c r="D2689" i="1" s="1"/>
  <c r="B2690" i="1"/>
  <c r="D2690" i="1" s="1"/>
  <c r="B2691" i="1"/>
  <c r="D2691" i="1" s="1"/>
  <c r="B2692" i="1"/>
  <c r="D2692" i="1" s="1"/>
  <c r="B2693" i="1"/>
  <c r="D2693" i="1" s="1"/>
  <c r="B2694" i="1"/>
  <c r="D2694" i="1" s="1"/>
  <c r="B2695" i="1"/>
  <c r="D2695" i="1" s="1"/>
  <c r="B2696" i="1"/>
  <c r="D2696" i="1" s="1"/>
  <c r="B2697" i="1"/>
  <c r="D2697" i="1" s="1"/>
  <c r="B2698" i="1"/>
  <c r="D2698" i="1" s="1"/>
  <c r="B2699" i="1"/>
  <c r="D2699" i="1" s="1"/>
  <c r="B2700" i="1"/>
  <c r="D2700" i="1" s="1"/>
  <c r="B2701" i="1"/>
  <c r="D2701" i="1" s="1"/>
  <c r="B2702" i="1"/>
  <c r="D2702" i="1" s="1"/>
  <c r="B2703" i="1"/>
  <c r="D2703" i="1" s="1"/>
  <c r="B2704" i="1"/>
  <c r="D2704" i="1" s="1"/>
  <c r="B2705" i="1"/>
  <c r="D2705" i="1" s="1"/>
  <c r="B2706" i="1"/>
  <c r="D2706" i="1" s="1"/>
  <c r="B2707" i="1"/>
  <c r="D2707" i="1" s="1"/>
  <c r="B2708" i="1"/>
  <c r="D2708" i="1" s="1"/>
  <c r="B2709" i="1"/>
  <c r="D2709" i="1" s="1"/>
  <c r="B2710" i="1"/>
  <c r="D2710" i="1" s="1"/>
  <c r="B2711" i="1"/>
  <c r="D2711" i="1" s="1"/>
  <c r="B2712" i="1"/>
  <c r="D2712" i="1" s="1"/>
  <c r="B2713" i="1"/>
  <c r="D2713" i="1" s="1"/>
  <c r="B2714" i="1"/>
  <c r="D2714" i="1" s="1"/>
  <c r="B2715" i="1"/>
  <c r="D2715" i="1" s="1"/>
  <c r="B2716" i="1"/>
  <c r="D2716" i="1" s="1"/>
  <c r="B2717" i="1"/>
  <c r="D2717" i="1" s="1"/>
  <c r="B2718" i="1"/>
  <c r="D2718" i="1" s="1"/>
  <c r="B2719" i="1"/>
  <c r="D2719" i="1" s="1"/>
  <c r="B2720" i="1"/>
  <c r="D2720" i="1" s="1"/>
  <c r="B2721" i="1"/>
  <c r="D2721" i="1" s="1"/>
  <c r="B2722" i="1"/>
  <c r="D2722" i="1" s="1"/>
  <c r="B2723" i="1"/>
  <c r="D2723" i="1" s="1"/>
  <c r="B2724" i="1"/>
  <c r="D2724" i="1" s="1"/>
  <c r="B2725" i="1"/>
  <c r="D2725" i="1" s="1"/>
  <c r="B2726" i="1"/>
  <c r="D2726" i="1" s="1"/>
  <c r="B2727" i="1"/>
  <c r="D2727" i="1" s="1"/>
  <c r="B2728" i="1"/>
  <c r="D2728" i="1" s="1"/>
  <c r="B2729" i="1"/>
  <c r="D2729" i="1" s="1"/>
  <c r="B2730" i="1"/>
  <c r="D2730" i="1" s="1"/>
  <c r="B2731" i="1"/>
  <c r="D2731" i="1" s="1"/>
  <c r="B2732" i="1"/>
  <c r="D2732" i="1" s="1"/>
  <c r="B2733" i="1"/>
  <c r="D2733" i="1" s="1"/>
  <c r="B2734" i="1"/>
  <c r="D2734" i="1" s="1"/>
  <c r="B2735" i="1"/>
  <c r="D2735" i="1" s="1"/>
  <c r="B2736" i="1"/>
  <c r="D2736" i="1" s="1"/>
  <c r="B2737" i="1"/>
  <c r="D2737" i="1" s="1"/>
  <c r="B2738" i="1"/>
  <c r="D2738" i="1" s="1"/>
  <c r="B2739" i="1"/>
  <c r="D2739" i="1" s="1"/>
  <c r="B2740" i="1"/>
  <c r="D2740" i="1" s="1"/>
  <c r="B2741" i="1"/>
  <c r="D2741" i="1" s="1"/>
  <c r="B2742" i="1"/>
  <c r="D2742" i="1" s="1"/>
  <c r="B2743" i="1"/>
  <c r="D2743" i="1" s="1"/>
  <c r="B2744" i="1"/>
  <c r="D2744" i="1" s="1"/>
  <c r="B2745" i="1"/>
  <c r="D2745" i="1" s="1"/>
  <c r="B2746" i="1"/>
  <c r="D2746" i="1" s="1"/>
  <c r="B2747" i="1"/>
  <c r="D2747" i="1" s="1"/>
  <c r="B2748" i="1"/>
  <c r="D2748" i="1" s="1"/>
  <c r="B2749" i="1"/>
  <c r="D2749" i="1" s="1"/>
  <c r="B2750" i="1"/>
  <c r="D2750" i="1" s="1"/>
  <c r="B2751" i="1"/>
  <c r="D2751" i="1" s="1"/>
  <c r="B2752" i="1"/>
  <c r="D2752" i="1" s="1"/>
  <c r="B2753" i="1"/>
  <c r="D2753" i="1" s="1"/>
  <c r="B2754" i="1"/>
  <c r="D2754" i="1" s="1"/>
  <c r="B2755" i="1"/>
  <c r="D2755" i="1" s="1"/>
  <c r="B2756" i="1"/>
  <c r="D2756" i="1" s="1"/>
  <c r="B2757" i="1"/>
  <c r="D2757" i="1" s="1"/>
  <c r="B2758" i="1"/>
  <c r="D2758" i="1" s="1"/>
  <c r="B2759" i="1"/>
  <c r="D2759" i="1" s="1"/>
  <c r="B2760" i="1"/>
  <c r="D2760" i="1" s="1"/>
  <c r="B2761" i="1"/>
  <c r="D2761" i="1" s="1"/>
  <c r="B2762" i="1"/>
  <c r="D2762" i="1" s="1"/>
  <c r="B2763" i="1"/>
  <c r="D2763" i="1" s="1"/>
  <c r="B2764" i="1"/>
  <c r="D2764" i="1" s="1"/>
  <c r="B2765" i="1"/>
  <c r="D2765" i="1" s="1"/>
  <c r="B2766" i="1"/>
  <c r="D2766" i="1" s="1"/>
  <c r="B2767" i="1"/>
  <c r="D2767" i="1" s="1"/>
  <c r="B2768" i="1"/>
  <c r="D2768" i="1" s="1"/>
  <c r="B2769" i="1"/>
  <c r="D2769" i="1" s="1"/>
  <c r="B2770" i="1"/>
  <c r="D2770" i="1" s="1"/>
  <c r="B2771" i="1"/>
  <c r="D2771" i="1" s="1"/>
  <c r="B2772" i="1"/>
  <c r="D2772" i="1" s="1"/>
  <c r="B2773" i="1"/>
  <c r="D2773" i="1" s="1"/>
  <c r="B2774" i="1"/>
  <c r="D2774" i="1" s="1"/>
  <c r="B2775" i="1"/>
  <c r="D2775" i="1" s="1"/>
  <c r="B2776" i="1"/>
  <c r="D2776" i="1" s="1"/>
  <c r="B2777" i="1"/>
  <c r="D2777" i="1" s="1"/>
  <c r="B2778" i="1"/>
  <c r="D2778" i="1" s="1"/>
  <c r="B2779" i="1"/>
  <c r="D2779" i="1" s="1"/>
  <c r="B2780" i="1"/>
  <c r="D2780" i="1" s="1"/>
  <c r="B2781" i="1"/>
  <c r="D2781" i="1" s="1"/>
  <c r="B2782" i="1"/>
  <c r="D2782" i="1" s="1"/>
  <c r="B2783" i="1"/>
  <c r="D2783" i="1" s="1"/>
  <c r="B2784" i="1"/>
  <c r="D2784" i="1" s="1"/>
  <c r="B2785" i="1"/>
  <c r="D2785" i="1" s="1"/>
  <c r="B2786" i="1"/>
  <c r="D2786" i="1" s="1"/>
  <c r="B2787" i="1"/>
  <c r="D2787" i="1" s="1"/>
  <c r="B2788" i="1"/>
  <c r="D2788" i="1" s="1"/>
  <c r="B2789" i="1"/>
  <c r="D2789" i="1" s="1"/>
  <c r="B2790" i="1"/>
  <c r="D2790" i="1" s="1"/>
  <c r="B2791" i="1"/>
  <c r="D2791" i="1" s="1"/>
  <c r="B2792" i="1"/>
  <c r="D2792" i="1" s="1"/>
  <c r="B2793" i="1"/>
  <c r="D2793" i="1" s="1"/>
  <c r="B2794" i="1"/>
  <c r="D2794" i="1" s="1"/>
  <c r="B2795" i="1"/>
  <c r="D2795" i="1" s="1"/>
  <c r="B2796" i="1"/>
  <c r="D2796" i="1" s="1"/>
  <c r="B2797" i="1"/>
  <c r="D2797" i="1" s="1"/>
  <c r="B2798" i="1"/>
  <c r="D2798" i="1" s="1"/>
  <c r="B2799" i="1"/>
  <c r="D2799" i="1" s="1"/>
  <c r="B2800" i="1"/>
  <c r="D2800" i="1" s="1"/>
  <c r="B2801" i="1"/>
  <c r="D2801" i="1" s="1"/>
  <c r="B2802" i="1"/>
  <c r="D2802" i="1" s="1"/>
  <c r="B2803" i="1"/>
  <c r="D2803" i="1" s="1"/>
  <c r="B2804" i="1"/>
  <c r="D2804" i="1" s="1"/>
  <c r="B2805" i="1"/>
  <c r="D2805" i="1" s="1"/>
  <c r="B2806" i="1"/>
  <c r="D2806" i="1" s="1"/>
  <c r="B2807" i="1"/>
  <c r="D2807" i="1" s="1"/>
  <c r="B2808" i="1"/>
  <c r="D2808" i="1" s="1"/>
  <c r="B2809" i="1"/>
  <c r="D2809" i="1" s="1"/>
  <c r="B2810" i="1"/>
  <c r="D2810" i="1" s="1"/>
  <c r="B2811" i="1"/>
  <c r="D2811" i="1" s="1"/>
  <c r="B2812" i="1"/>
  <c r="D2812" i="1" s="1"/>
  <c r="B2813" i="1"/>
  <c r="D2813" i="1" s="1"/>
  <c r="B2814" i="1"/>
  <c r="D2814" i="1" s="1"/>
  <c r="B2815" i="1"/>
  <c r="D2815" i="1" s="1"/>
  <c r="B2816" i="1"/>
  <c r="D2816" i="1" s="1"/>
  <c r="B2817" i="1"/>
  <c r="D2817" i="1" s="1"/>
  <c r="B2818" i="1"/>
  <c r="D2818" i="1" s="1"/>
  <c r="B2819" i="1"/>
  <c r="D2819" i="1" s="1"/>
  <c r="B2820" i="1"/>
  <c r="D2820" i="1" s="1"/>
  <c r="B2821" i="1"/>
  <c r="D2821" i="1" s="1"/>
  <c r="B2822" i="1"/>
  <c r="D2822" i="1" s="1"/>
  <c r="B2823" i="1"/>
  <c r="D2823" i="1" s="1"/>
  <c r="B2824" i="1"/>
  <c r="D2824" i="1" s="1"/>
  <c r="B2825" i="1"/>
  <c r="D2825" i="1" s="1"/>
  <c r="B2826" i="1"/>
  <c r="D2826" i="1" s="1"/>
  <c r="B2827" i="1"/>
  <c r="D2827" i="1" s="1"/>
  <c r="B2828" i="1"/>
  <c r="D2828" i="1" s="1"/>
  <c r="B2829" i="1"/>
  <c r="D2829" i="1" s="1"/>
  <c r="B2830" i="1"/>
  <c r="D2830" i="1" s="1"/>
  <c r="B2831" i="1"/>
  <c r="D2831" i="1" s="1"/>
  <c r="B2832" i="1"/>
  <c r="D2832" i="1" s="1"/>
  <c r="B2833" i="1"/>
  <c r="D2833" i="1" s="1"/>
  <c r="B2834" i="1"/>
  <c r="D2834" i="1" s="1"/>
  <c r="B2835" i="1"/>
  <c r="D2835" i="1" s="1"/>
  <c r="B2836" i="1"/>
  <c r="D2836" i="1" s="1"/>
  <c r="B2837" i="1"/>
  <c r="D2837" i="1" s="1"/>
  <c r="B2838" i="1"/>
  <c r="D2838" i="1" s="1"/>
  <c r="B2839" i="1"/>
  <c r="D2839" i="1" s="1"/>
  <c r="B2840" i="1"/>
  <c r="D2840" i="1" s="1"/>
  <c r="B2841" i="1"/>
  <c r="D2841" i="1" s="1"/>
  <c r="B2842" i="1"/>
  <c r="D2842" i="1" s="1"/>
  <c r="B2843" i="1"/>
  <c r="D2843" i="1" s="1"/>
  <c r="B2844" i="1"/>
  <c r="D2844" i="1" s="1"/>
  <c r="B2845" i="1"/>
  <c r="D2845" i="1" s="1"/>
  <c r="B2846" i="1"/>
  <c r="D2846" i="1" s="1"/>
  <c r="B2847" i="1"/>
  <c r="D2847" i="1" s="1"/>
  <c r="B2848" i="1"/>
  <c r="D2848" i="1" s="1"/>
  <c r="B2849" i="1"/>
  <c r="D2849" i="1" s="1"/>
  <c r="B2850" i="1"/>
  <c r="D2850" i="1" s="1"/>
  <c r="B2851" i="1"/>
  <c r="D2851" i="1" s="1"/>
  <c r="B2852" i="1"/>
  <c r="D2852" i="1" s="1"/>
  <c r="B2853" i="1"/>
  <c r="D2853" i="1" s="1"/>
  <c r="B2854" i="1"/>
  <c r="D2854" i="1" s="1"/>
  <c r="B2855" i="1"/>
  <c r="D2855" i="1" s="1"/>
  <c r="B2856" i="1"/>
  <c r="D2856" i="1" s="1"/>
  <c r="B2857" i="1"/>
  <c r="D2857" i="1" s="1"/>
  <c r="B2858" i="1"/>
  <c r="D2858" i="1" s="1"/>
  <c r="B2859" i="1"/>
  <c r="D2859" i="1" s="1"/>
  <c r="B2860" i="1"/>
  <c r="D2860" i="1" s="1"/>
  <c r="B2861" i="1"/>
  <c r="D2861" i="1" s="1"/>
  <c r="B2862" i="1"/>
  <c r="D2862" i="1" s="1"/>
  <c r="B2863" i="1"/>
  <c r="D2863" i="1" s="1"/>
  <c r="B2864" i="1"/>
  <c r="D2864" i="1" s="1"/>
  <c r="B2865" i="1"/>
  <c r="D2865" i="1" s="1"/>
  <c r="B2866" i="1"/>
  <c r="D2866" i="1" s="1"/>
  <c r="B2867" i="1"/>
  <c r="D2867" i="1" s="1"/>
  <c r="B2868" i="1"/>
  <c r="D2868" i="1" s="1"/>
  <c r="B2869" i="1"/>
  <c r="D2869" i="1" s="1"/>
  <c r="B2870" i="1"/>
  <c r="D2870" i="1" s="1"/>
  <c r="B2871" i="1"/>
  <c r="D2871" i="1" s="1"/>
  <c r="B2872" i="1"/>
  <c r="D2872" i="1" s="1"/>
  <c r="B2873" i="1"/>
  <c r="D2873" i="1" s="1"/>
  <c r="B2874" i="1"/>
  <c r="D2874" i="1" s="1"/>
  <c r="B2875" i="1"/>
  <c r="D2875" i="1" s="1"/>
  <c r="B2876" i="1"/>
  <c r="D2876" i="1" s="1"/>
  <c r="B2877" i="1"/>
  <c r="D2877" i="1" s="1"/>
  <c r="B2878" i="1"/>
  <c r="D2878" i="1" s="1"/>
  <c r="B2879" i="1"/>
  <c r="D2879" i="1" s="1"/>
  <c r="B2880" i="1"/>
  <c r="D2880" i="1" s="1"/>
  <c r="B2881" i="1"/>
  <c r="D2881" i="1" s="1"/>
  <c r="B2882" i="1"/>
  <c r="D2882" i="1" s="1"/>
  <c r="B2883" i="1"/>
  <c r="D2883" i="1" s="1"/>
  <c r="B2884" i="1"/>
  <c r="D2884" i="1" s="1"/>
  <c r="B2885" i="1"/>
  <c r="D2885" i="1" s="1"/>
  <c r="B2886" i="1"/>
  <c r="D2886" i="1" s="1"/>
  <c r="B2887" i="1"/>
  <c r="D2887" i="1" s="1"/>
  <c r="B2888" i="1"/>
  <c r="D2888" i="1" s="1"/>
  <c r="B2889" i="1"/>
  <c r="D2889" i="1" s="1"/>
  <c r="B2890" i="1"/>
  <c r="D2890" i="1" s="1"/>
  <c r="B2891" i="1"/>
  <c r="D2891" i="1" s="1"/>
  <c r="B2892" i="1"/>
  <c r="D2892" i="1" s="1"/>
  <c r="B2893" i="1"/>
  <c r="D2893" i="1" s="1"/>
  <c r="B2894" i="1"/>
  <c r="D2894" i="1" s="1"/>
  <c r="B2895" i="1"/>
  <c r="D2895" i="1" s="1"/>
  <c r="B2896" i="1"/>
  <c r="D2896" i="1" s="1"/>
  <c r="B2897" i="1"/>
  <c r="D2897" i="1" s="1"/>
  <c r="B2898" i="1"/>
  <c r="D2898" i="1" s="1"/>
  <c r="B2899" i="1"/>
  <c r="D2899" i="1" s="1"/>
  <c r="B2900" i="1"/>
  <c r="D2900" i="1" s="1"/>
  <c r="B2901" i="1"/>
  <c r="D2901" i="1" s="1"/>
  <c r="B2902" i="1"/>
  <c r="D2902" i="1" s="1"/>
  <c r="B2903" i="1"/>
  <c r="D2903" i="1" s="1"/>
  <c r="B2904" i="1"/>
  <c r="D2904" i="1" s="1"/>
  <c r="B2905" i="1"/>
  <c r="D2905" i="1" s="1"/>
  <c r="B2906" i="1"/>
  <c r="D2906" i="1" s="1"/>
  <c r="B2907" i="1"/>
  <c r="D2907" i="1" s="1"/>
  <c r="B2908" i="1"/>
  <c r="D2908" i="1" s="1"/>
  <c r="B2909" i="1"/>
  <c r="D2909" i="1" s="1"/>
  <c r="B2910" i="1"/>
  <c r="D2910" i="1" s="1"/>
  <c r="B2911" i="1"/>
  <c r="D2911" i="1" s="1"/>
  <c r="B2912" i="1"/>
  <c r="D2912" i="1" s="1"/>
  <c r="B2913" i="1"/>
  <c r="D2913" i="1" s="1"/>
  <c r="B2914" i="1"/>
  <c r="D2914" i="1" s="1"/>
  <c r="B2915" i="1"/>
  <c r="D2915" i="1" s="1"/>
  <c r="B2916" i="1"/>
  <c r="D2916" i="1" s="1"/>
  <c r="B2917" i="1"/>
  <c r="D2917" i="1" s="1"/>
  <c r="B2918" i="1"/>
  <c r="D2918" i="1" s="1"/>
  <c r="B2919" i="1"/>
  <c r="D2919" i="1" s="1"/>
  <c r="B2920" i="1"/>
  <c r="D2920" i="1" s="1"/>
  <c r="B2921" i="1"/>
  <c r="D2921" i="1" s="1"/>
  <c r="B2922" i="1"/>
  <c r="D2922" i="1" s="1"/>
  <c r="B2923" i="1"/>
  <c r="D2923" i="1" s="1"/>
  <c r="B2924" i="1"/>
  <c r="D2924" i="1" s="1"/>
  <c r="B2925" i="1"/>
  <c r="D2925" i="1" s="1"/>
  <c r="B2926" i="1"/>
  <c r="D2926" i="1" s="1"/>
  <c r="B2927" i="1"/>
  <c r="D2927" i="1" s="1"/>
  <c r="B2928" i="1"/>
  <c r="D2928" i="1" s="1"/>
  <c r="B2929" i="1"/>
  <c r="D2929" i="1" s="1"/>
  <c r="B2930" i="1"/>
  <c r="D2930" i="1" s="1"/>
  <c r="B2931" i="1"/>
  <c r="D2931" i="1" s="1"/>
  <c r="B2932" i="1"/>
  <c r="D2932" i="1" s="1"/>
  <c r="B2933" i="1"/>
  <c r="D2933" i="1" s="1"/>
  <c r="B2934" i="1"/>
  <c r="D2934" i="1" s="1"/>
  <c r="B2935" i="1"/>
  <c r="D2935" i="1" s="1"/>
  <c r="B2936" i="1"/>
  <c r="D2936" i="1" s="1"/>
  <c r="B2937" i="1"/>
  <c r="D2937" i="1" s="1"/>
  <c r="B2938" i="1"/>
  <c r="D2938" i="1" s="1"/>
  <c r="B2939" i="1"/>
  <c r="D2939" i="1" s="1"/>
  <c r="B2940" i="1"/>
  <c r="D2940" i="1" s="1"/>
  <c r="B2941" i="1"/>
  <c r="D2941" i="1" s="1"/>
  <c r="B2942" i="1"/>
  <c r="D2942" i="1" s="1"/>
  <c r="B2943" i="1"/>
  <c r="D2943" i="1" s="1"/>
  <c r="B2944" i="1"/>
  <c r="D2944" i="1" s="1"/>
  <c r="B2945" i="1"/>
  <c r="D2945" i="1" s="1"/>
  <c r="B2946" i="1"/>
  <c r="D2946" i="1" s="1"/>
  <c r="B2947" i="1"/>
  <c r="D2947" i="1" s="1"/>
  <c r="B2948" i="1"/>
  <c r="D2948" i="1" s="1"/>
  <c r="B2949" i="1"/>
  <c r="D2949" i="1" s="1"/>
  <c r="B2950" i="1"/>
  <c r="D2950" i="1" s="1"/>
  <c r="B2951" i="1"/>
  <c r="D2951" i="1" s="1"/>
  <c r="B2952" i="1"/>
  <c r="D2952" i="1" s="1"/>
  <c r="B2953" i="1"/>
  <c r="D2953" i="1" s="1"/>
  <c r="B2954" i="1"/>
  <c r="D2954" i="1" s="1"/>
  <c r="B2955" i="1"/>
  <c r="D2955" i="1" s="1"/>
  <c r="B2956" i="1"/>
  <c r="D2956" i="1" s="1"/>
  <c r="B2957" i="1"/>
  <c r="D2957" i="1" s="1"/>
  <c r="B2958" i="1"/>
  <c r="D2958" i="1" s="1"/>
  <c r="B2959" i="1"/>
  <c r="D2959" i="1" s="1"/>
  <c r="B2960" i="1"/>
  <c r="D2960" i="1" s="1"/>
  <c r="B2961" i="1"/>
  <c r="D2961" i="1" s="1"/>
  <c r="B2962" i="1"/>
  <c r="D2962" i="1" s="1"/>
  <c r="B2963" i="1"/>
  <c r="D2963" i="1" s="1"/>
  <c r="B2964" i="1"/>
  <c r="D2964" i="1" s="1"/>
  <c r="B2965" i="1"/>
  <c r="D2965" i="1" s="1"/>
  <c r="B2966" i="1"/>
  <c r="D2966" i="1" s="1"/>
  <c r="B2967" i="1"/>
  <c r="D2967" i="1" s="1"/>
  <c r="B2968" i="1"/>
  <c r="D2968" i="1" s="1"/>
  <c r="B2969" i="1"/>
  <c r="D2969" i="1" s="1"/>
  <c r="B2970" i="1"/>
  <c r="D2970" i="1" s="1"/>
  <c r="B2971" i="1"/>
  <c r="D2971" i="1" s="1"/>
  <c r="B2972" i="1"/>
  <c r="D2972" i="1" s="1"/>
  <c r="B2973" i="1"/>
  <c r="D2973" i="1" s="1"/>
  <c r="B2974" i="1"/>
  <c r="D2974" i="1" s="1"/>
  <c r="B2975" i="1"/>
  <c r="D2975" i="1" s="1"/>
  <c r="B2976" i="1"/>
  <c r="D2976" i="1" s="1"/>
  <c r="B2977" i="1"/>
  <c r="D2977" i="1" s="1"/>
  <c r="B2978" i="1"/>
  <c r="D2978" i="1" s="1"/>
  <c r="B2979" i="1"/>
  <c r="D2979" i="1" s="1"/>
  <c r="B2980" i="1"/>
  <c r="D2980" i="1" s="1"/>
  <c r="B2981" i="1"/>
  <c r="D2981" i="1" s="1"/>
  <c r="B2982" i="1"/>
  <c r="D2982" i="1" s="1"/>
  <c r="B2983" i="1"/>
  <c r="D2983" i="1" s="1"/>
  <c r="B2984" i="1"/>
  <c r="D2984" i="1" s="1"/>
  <c r="B2985" i="1"/>
  <c r="D2985" i="1" s="1"/>
  <c r="B2986" i="1"/>
  <c r="D2986" i="1" s="1"/>
  <c r="B2987" i="1"/>
  <c r="D2987" i="1" s="1"/>
  <c r="B2988" i="1"/>
  <c r="D2988" i="1" s="1"/>
  <c r="B2989" i="1"/>
  <c r="D2989" i="1" s="1"/>
  <c r="B2990" i="1"/>
  <c r="D2990" i="1" s="1"/>
  <c r="B2991" i="1"/>
  <c r="D2991" i="1" s="1"/>
  <c r="B2992" i="1"/>
  <c r="D2992" i="1" s="1"/>
  <c r="B2993" i="1"/>
  <c r="D2993" i="1" s="1"/>
  <c r="B2994" i="1"/>
  <c r="D2994" i="1" s="1"/>
  <c r="B2995" i="1"/>
  <c r="D2995" i="1" s="1"/>
  <c r="B2996" i="1"/>
  <c r="D2996" i="1" s="1"/>
  <c r="B2997" i="1"/>
  <c r="D2997" i="1" s="1"/>
  <c r="B2998" i="1"/>
  <c r="D2998" i="1" s="1"/>
  <c r="B2999" i="1"/>
  <c r="D2999" i="1" s="1"/>
  <c r="B3000" i="1"/>
  <c r="D3000" i="1" s="1"/>
  <c r="B3001" i="1"/>
  <c r="D3001" i="1" s="1"/>
  <c r="B3002" i="1"/>
  <c r="D3002" i="1" s="1"/>
  <c r="B3003" i="1"/>
  <c r="D3003" i="1" s="1"/>
  <c r="B3004" i="1"/>
  <c r="D3004" i="1" s="1"/>
  <c r="B3005" i="1"/>
  <c r="D3005" i="1" s="1"/>
  <c r="B3006" i="1"/>
  <c r="D3006" i="1" s="1"/>
  <c r="B3007" i="1"/>
  <c r="D3007" i="1" s="1"/>
  <c r="B3008" i="1"/>
  <c r="D3008" i="1" s="1"/>
  <c r="B3009" i="1"/>
  <c r="D3009" i="1" s="1"/>
  <c r="B3010" i="1"/>
  <c r="D3010" i="1" s="1"/>
  <c r="B3011" i="1"/>
  <c r="D3011" i="1" s="1"/>
  <c r="B3012" i="1"/>
  <c r="D3012" i="1" s="1"/>
  <c r="B3013" i="1"/>
  <c r="D3013" i="1" s="1"/>
  <c r="B3014" i="1"/>
  <c r="D3014" i="1" s="1"/>
  <c r="B3015" i="1"/>
  <c r="D3015" i="1" s="1"/>
  <c r="B3016" i="1"/>
  <c r="D3016" i="1" s="1"/>
  <c r="B3017" i="1"/>
  <c r="D3017" i="1" s="1"/>
  <c r="B3018" i="1"/>
  <c r="D3018" i="1" s="1"/>
  <c r="B3019" i="1"/>
  <c r="D3019" i="1" s="1"/>
  <c r="B3020" i="1"/>
  <c r="D3020" i="1" s="1"/>
  <c r="B3021" i="1"/>
  <c r="D3021" i="1" s="1"/>
  <c r="B3022" i="1"/>
  <c r="D3022" i="1" s="1"/>
  <c r="B3023" i="1"/>
  <c r="D3023" i="1" s="1"/>
  <c r="B3024" i="1"/>
  <c r="D3024" i="1" s="1"/>
  <c r="B3025" i="1"/>
  <c r="D3025" i="1" s="1"/>
  <c r="B3026" i="1"/>
  <c r="D3026" i="1" s="1"/>
  <c r="B3027" i="1"/>
  <c r="D3027" i="1" s="1"/>
  <c r="B3028" i="1"/>
  <c r="D3028" i="1" s="1"/>
  <c r="B3029" i="1"/>
  <c r="D3029" i="1" s="1"/>
  <c r="B3030" i="1"/>
  <c r="D3030" i="1" s="1"/>
  <c r="B3031" i="1"/>
  <c r="D3031" i="1" s="1"/>
  <c r="B3032" i="1"/>
  <c r="D3032" i="1" s="1"/>
  <c r="B3033" i="1"/>
  <c r="D3033" i="1" s="1"/>
  <c r="B3034" i="1"/>
  <c r="D3034" i="1" s="1"/>
  <c r="B3035" i="1"/>
  <c r="D3035" i="1" s="1"/>
  <c r="B3036" i="1"/>
  <c r="D3036" i="1" s="1"/>
  <c r="B3037" i="1"/>
  <c r="D3037" i="1" s="1"/>
  <c r="B3038" i="1"/>
  <c r="D3038" i="1" s="1"/>
  <c r="B3039" i="1"/>
  <c r="D3039" i="1" s="1"/>
  <c r="B3040" i="1"/>
  <c r="D3040" i="1" s="1"/>
  <c r="B3041" i="1"/>
  <c r="D3041" i="1" s="1"/>
  <c r="B3042" i="1"/>
  <c r="D3042" i="1" s="1"/>
  <c r="B3043" i="1"/>
  <c r="D3043" i="1" s="1"/>
  <c r="B3044" i="1"/>
  <c r="D3044" i="1" s="1"/>
  <c r="B3045" i="1"/>
  <c r="D3045" i="1" s="1"/>
  <c r="B3046" i="1"/>
  <c r="D3046" i="1" s="1"/>
  <c r="B3047" i="1"/>
  <c r="D3047" i="1" s="1"/>
  <c r="B3048" i="1"/>
  <c r="D3048" i="1" s="1"/>
  <c r="B3049" i="1"/>
  <c r="D3049" i="1" s="1"/>
  <c r="B3050" i="1"/>
  <c r="D3050" i="1" s="1"/>
  <c r="B3051" i="1"/>
  <c r="D3051" i="1" s="1"/>
  <c r="B3052" i="1"/>
  <c r="D3052" i="1" s="1"/>
  <c r="B3053" i="1"/>
  <c r="D3053" i="1" s="1"/>
  <c r="B3054" i="1"/>
  <c r="D3054" i="1" s="1"/>
  <c r="B3055" i="1"/>
  <c r="D3055" i="1" s="1"/>
  <c r="B3056" i="1"/>
  <c r="D3056" i="1" s="1"/>
  <c r="B3057" i="1"/>
  <c r="D3057" i="1" s="1"/>
  <c r="B3058" i="1"/>
  <c r="D3058" i="1" s="1"/>
  <c r="B3059" i="1"/>
  <c r="D3059" i="1" s="1"/>
  <c r="B3060" i="1"/>
  <c r="D3060" i="1" s="1"/>
  <c r="B3061" i="1"/>
  <c r="D3061" i="1" s="1"/>
  <c r="B3062" i="1"/>
  <c r="D3062" i="1" s="1"/>
  <c r="B3063" i="1"/>
  <c r="D3063" i="1" s="1"/>
  <c r="B3064" i="1"/>
  <c r="D3064" i="1" s="1"/>
  <c r="B3065" i="1"/>
  <c r="D3065" i="1" s="1"/>
  <c r="B3066" i="1"/>
  <c r="D3066" i="1" s="1"/>
  <c r="B3067" i="1"/>
  <c r="D3067" i="1" s="1"/>
  <c r="B3068" i="1"/>
  <c r="D3068" i="1" s="1"/>
  <c r="B3069" i="1"/>
  <c r="D3069" i="1" s="1"/>
  <c r="B3070" i="1"/>
  <c r="D3070" i="1" s="1"/>
  <c r="B3071" i="1"/>
  <c r="D3071" i="1" s="1"/>
  <c r="B3072" i="1"/>
  <c r="D3072" i="1" s="1"/>
  <c r="B3073" i="1"/>
  <c r="D3073" i="1" s="1"/>
  <c r="B3074" i="1"/>
  <c r="D3074" i="1" s="1"/>
  <c r="B3075" i="1"/>
  <c r="D3075" i="1" s="1"/>
  <c r="B3076" i="1"/>
  <c r="D3076" i="1" s="1"/>
  <c r="B3077" i="1"/>
  <c r="D3077" i="1" s="1"/>
  <c r="B3078" i="1"/>
  <c r="D3078" i="1" s="1"/>
  <c r="B3079" i="1"/>
  <c r="D3079" i="1" s="1"/>
  <c r="B3080" i="1"/>
  <c r="D3080" i="1" s="1"/>
  <c r="B3081" i="1"/>
  <c r="D3081" i="1" s="1"/>
  <c r="B3082" i="1"/>
  <c r="D3082" i="1" s="1"/>
  <c r="B3083" i="1"/>
  <c r="D3083" i="1" s="1"/>
  <c r="B3084" i="1"/>
  <c r="D3084" i="1" s="1"/>
  <c r="B3085" i="1"/>
  <c r="D3085" i="1" s="1"/>
  <c r="B3086" i="1"/>
  <c r="D3086" i="1" s="1"/>
  <c r="B3087" i="1"/>
  <c r="D3087" i="1" s="1"/>
  <c r="B3088" i="1"/>
  <c r="D3088" i="1" s="1"/>
  <c r="B3089" i="1"/>
  <c r="D3089" i="1" s="1"/>
  <c r="B3090" i="1"/>
  <c r="D3090" i="1" s="1"/>
  <c r="B3091" i="1"/>
  <c r="D3091" i="1" s="1"/>
  <c r="B3092" i="1"/>
  <c r="D3092" i="1" s="1"/>
  <c r="B3093" i="1"/>
  <c r="D3093" i="1" s="1"/>
  <c r="B3094" i="1"/>
  <c r="D3094" i="1" s="1"/>
  <c r="B3095" i="1"/>
  <c r="D3095" i="1" s="1"/>
  <c r="B3096" i="1"/>
  <c r="D3096" i="1" s="1"/>
  <c r="B3097" i="1"/>
  <c r="D3097" i="1" s="1"/>
  <c r="B3098" i="1"/>
  <c r="D3098" i="1" s="1"/>
  <c r="B3099" i="1"/>
  <c r="D3099" i="1" s="1"/>
  <c r="B3100" i="1"/>
  <c r="D3100" i="1" s="1"/>
  <c r="B3101" i="1"/>
  <c r="D3101" i="1" s="1"/>
  <c r="B3102" i="1"/>
  <c r="D3102" i="1" s="1"/>
  <c r="B3103" i="1"/>
  <c r="D3103" i="1" s="1"/>
  <c r="B3104" i="1"/>
  <c r="D3104" i="1" s="1"/>
  <c r="B3105" i="1"/>
  <c r="D3105" i="1" s="1"/>
  <c r="B3106" i="1"/>
  <c r="D3106" i="1" s="1"/>
  <c r="B3107" i="1"/>
  <c r="D3107" i="1" s="1"/>
  <c r="B3108" i="1"/>
  <c r="D3108" i="1" s="1"/>
  <c r="B3109" i="1"/>
  <c r="D3109" i="1" s="1"/>
  <c r="B3110" i="1"/>
  <c r="D3110" i="1" s="1"/>
  <c r="B3111" i="1"/>
  <c r="D3111" i="1" s="1"/>
  <c r="B3112" i="1"/>
  <c r="D3112" i="1" s="1"/>
  <c r="B3113" i="1"/>
  <c r="D3113" i="1" s="1"/>
  <c r="B3114" i="1"/>
  <c r="D3114" i="1" s="1"/>
  <c r="B3115" i="1"/>
  <c r="D3115" i="1" s="1"/>
  <c r="B3116" i="1"/>
  <c r="D3116" i="1" s="1"/>
  <c r="B3117" i="1"/>
  <c r="D3117" i="1" s="1"/>
  <c r="B3118" i="1"/>
  <c r="D3118" i="1" s="1"/>
  <c r="B3119" i="1"/>
  <c r="D3119" i="1" s="1"/>
  <c r="B3120" i="1"/>
  <c r="D3120" i="1" s="1"/>
  <c r="B3121" i="1"/>
  <c r="D3121" i="1" s="1"/>
  <c r="B3122" i="1"/>
  <c r="D3122" i="1" s="1"/>
  <c r="B3123" i="1"/>
  <c r="D3123" i="1" s="1"/>
  <c r="B3124" i="1"/>
  <c r="D3124" i="1" s="1"/>
  <c r="B3125" i="1"/>
  <c r="D3125" i="1" s="1"/>
  <c r="B3126" i="1"/>
  <c r="D3126" i="1" s="1"/>
  <c r="B3127" i="1"/>
  <c r="D3127" i="1" s="1"/>
  <c r="B3128" i="1"/>
  <c r="D3128" i="1" s="1"/>
  <c r="B3129" i="1"/>
  <c r="D3129" i="1" s="1"/>
  <c r="B3130" i="1"/>
  <c r="D3130" i="1" s="1"/>
  <c r="B3131" i="1"/>
  <c r="D3131" i="1" s="1"/>
  <c r="B3132" i="1"/>
  <c r="D3132" i="1" s="1"/>
  <c r="B3133" i="1"/>
  <c r="D3133" i="1" s="1"/>
  <c r="B3134" i="1"/>
  <c r="D3134" i="1" s="1"/>
  <c r="B3135" i="1"/>
  <c r="D3135" i="1" s="1"/>
  <c r="B3136" i="1"/>
  <c r="D3136" i="1" s="1"/>
  <c r="B3137" i="1"/>
  <c r="D3137" i="1" s="1"/>
  <c r="B3138" i="1"/>
  <c r="D3138" i="1" s="1"/>
  <c r="B3139" i="1"/>
  <c r="D3139" i="1" s="1"/>
  <c r="B3140" i="1"/>
  <c r="D3140" i="1" s="1"/>
  <c r="B3141" i="1"/>
  <c r="D3141" i="1" s="1"/>
  <c r="B3142" i="1"/>
  <c r="D3142" i="1" s="1"/>
  <c r="B3143" i="1"/>
  <c r="D3143" i="1" s="1"/>
  <c r="B3144" i="1"/>
  <c r="D3144" i="1" s="1"/>
  <c r="B3145" i="1"/>
  <c r="D3145" i="1" s="1"/>
  <c r="B3146" i="1"/>
  <c r="D3146" i="1" s="1"/>
  <c r="B3147" i="1"/>
  <c r="D3147" i="1" s="1"/>
  <c r="B3148" i="1"/>
  <c r="D3148" i="1" s="1"/>
  <c r="B3149" i="1"/>
  <c r="D3149" i="1" s="1"/>
  <c r="B3150" i="1"/>
  <c r="D3150" i="1" s="1"/>
  <c r="B3151" i="1"/>
  <c r="D3151" i="1" s="1"/>
  <c r="B3152" i="1"/>
  <c r="D3152" i="1" s="1"/>
  <c r="B3153" i="1"/>
  <c r="D3153" i="1" s="1"/>
  <c r="B3154" i="1"/>
  <c r="D3154" i="1" s="1"/>
  <c r="B3155" i="1"/>
  <c r="D3155" i="1" s="1"/>
  <c r="B3156" i="1"/>
  <c r="D3156" i="1" s="1"/>
  <c r="B3157" i="1"/>
  <c r="D3157" i="1" s="1"/>
  <c r="B3158" i="1"/>
  <c r="D3158" i="1" s="1"/>
  <c r="B3159" i="1"/>
  <c r="D3159" i="1" s="1"/>
  <c r="B3160" i="1"/>
  <c r="D3160" i="1" s="1"/>
  <c r="B3161" i="1"/>
  <c r="D3161" i="1" s="1"/>
  <c r="B3162" i="1"/>
  <c r="D3162" i="1" s="1"/>
  <c r="B3163" i="1"/>
  <c r="D3163" i="1" s="1"/>
  <c r="B3164" i="1"/>
  <c r="D3164" i="1" s="1"/>
  <c r="B3165" i="1"/>
  <c r="D3165" i="1" s="1"/>
  <c r="B3166" i="1"/>
  <c r="D3166" i="1" s="1"/>
  <c r="B3167" i="1"/>
  <c r="D3167" i="1" s="1"/>
  <c r="B3168" i="1"/>
  <c r="D3168" i="1" s="1"/>
  <c r="B3169" i="1"/>
  <c r="D3169" i="1" s="1"/>
  <c r="B3170" i="1"/>
  <c r="D3170" i="1" s="1"/>
  <c r="B3171" i="1"/>
  <c r="D3171" i="1" s="1"/>
  <c r="B3172" i="1"/>
  <c r="D3172" i="1" s="1"/>
  <c r="B3173" i="1"/>
  <c r="D3173" i="1" s="1"/>
  <c r="B3174" i="1"/>
  <c r="D3174" i="1" s="1"/>
  <c r="B3175" i="1"/>
  <c r="D3175" i="1" s="1"/>
  <c r="B3176" i="1"/>
  <c r="D3176" i="1" s="1"/>
  <c r="B3177" i="1"/>
  <c r="D3177" i="1" s="1"/>
  <c r="B3178" i="1"/>
  <c r="D3178" i="1" s="1"/>
  <c r="B3179" i="1"/>
  <c r="D3179" i="1" s="1"/>
  <c r="B3180" i="1"/>
  <c r="D3180" i="1" s="1"/>
  <c r="B3181" i="1"/>
  <c r="D3181" i="1" s="1"/>
  <c r="B3182" i="1"/>
  <c r="D3182" i="1" s="1"/>
  <c r="B3183" i="1"/>
  <c r="D3183" i="1" s="1"/>
  <c r="B3184" i="1"/>
  <c r="D3184" i="1" s="1"/>
  <c r="B3185" i="1"/>
  <c r="D3185" i="1" s="1"/>
  <c r="B3186" i="1"/>
  <c r="D3186" i="1" s="1"/>
  <c r="B3187" i="1"/>
  <c r="D3187" i="1" s="1"/>
  <c r="B3188" i="1"/>
  <c r="D3188" i="1" s="1"/>
  <c r="B3189" i="1"/>
  <c r="D3189" i="1" s="1"/>
  <c r="B3190" i="1"/>
  <c r="D3190" i="1" s="1"/>
  <c r="B3191" i="1"/>
  <c r="D3191" i="1" s="1"/>
  <c r="B3192" i="1"/>
  <c r="D3192" i="1" s="1"/>
  <c r="B3193" i="1"/>
  <c r="D3193" i="1" s="1"/>
  <c r="B3194" i="1"/>
  <c r="D3194" i="1" s="1"/>
  <c r="B3195" i="1"/>
  <c r="D3195" i="1" s="1"/>
  <c r="B3196" i="1"/>
  <c r="D3196" i="1" s="1"/>
  <c r="B3197" i="1"/>
  <c r="D3197" i="1" s="1"/>
  <c r="B3198" i="1"/>
  <c r="D3198" i="1" s="1"/>
  <c r="B3199" i="1"/>
  <c r="D3199" i="1" s="1"/>
  <c r="B3200" i="1"/>
  <c r="D3200" i="1" s="1"/>
  <c r="B3201" i="1"/>
  <c r="D3201" i="1" s="1"/>
  <c r="B3202" i="1"/>
  <c r="D3202" i="1" s="1"/>
  <c r="B3203" i="1"/>
  <c r="D3203" i="1" s="1"/>
  <c r="B3204" i="1"/>
  <c r="D3204" i="1" s="1"/>
  <c r="B3205" i="1"/>
  <c r="D3205" i="1" s="1"/>
  <c r="B3206" i="1"/>
  <c r="D3206" i="1" s="1"/>
  <c r="B3207" i="1"/>
  <c r="D3207" i="1" s="1"/>
  <c r="B3208" i="1"/>
  <c r="D3208" i="1" s="1"/>
  <c r="B3209" i="1"/>
  <c r="D3209" i="1" s="1"/>
  <c r="B3210" i="1"/>
  <c r="D3210" i="1" s="1"/>
  <c r="B3211" i="1"/>
  <c r="D3211" i="1" s="1"/>
  <c r="B3212" i="1"/>
  <c r="D3212" i="1" s="1"/>
  <c r="B3213" i="1"/>
  <c r="D3213" i="1" s="1"/>
  <c r="B3214" i="1"/>
  <c r="D3214" i="1" s="1"/>
  <c r="B3215" i="1"/>
  <c r="D3215" i="1" s="1"/>
  <c r="B3216" i="1"/>
  <c r="D3216" i="1" s="1"/>
  <c r="B3217" i="1"/>
  <c r="D3217" i="1" s="1"/>
  <c r="B3218" i="1"/>
  <c r="D3218" i="1" s="1"/>
  <c r="B3219" i="1"/>
  <c r="D3219" i="1" s="1"/>
  <c r="B3220" i="1"/>
  <c r="D3220" i="1" s="1"/>
  <c r="B3221" i="1"/>
  <c r="D3221" i="1" s="1"/>
  <c r="B3222" i="1"/>
  <c r="D3222" i="1" s="1"/>
  <c r="B3223" i="1"/>
  <c r="D3223" i="1" s="1"/>
  <c r="B3224" i="1"/>
  <c r="D3224" i="1" s="1"/>
  <c r="B3225" i="1"/>
  <c r="D3225" i="1" s="1"/>
  <c r="B3226" i="1"/>
  <c r="D3226" i="1" s="1"/>
  <c r="B3227" i="1"/>
  <c r="D3227" i="1" s="1"/>
  <c r="B3228" i="1"/>
  <c r="D3228" i="1" s="1"/>
  <c r="B3229" i="1"/>
  <c r="D3229" i="1" s="1"/>
  <c r="B3230" i="1"/>
  <c r="D3230" i="1" s="1"/>
  <c r="B3231" i="1"/>
  <c r="D3231" i="1" s="1"/>
  <c r="B3232" i="1"/>
  <c r="D3232" i="1" s="1"/>
  <c r="B3233" i="1"/>
  <c r="D3233" i="1" s="1"/>
  <c r="B3234" i="1"/>
  <c r="D3234" i="1" s="1"/>
  <c r="B3235" i="1"/>
  <c r="D3235" i="1" s="1"/>
  <c r="B3236" i="1"/>
  <c r="D3236" i="1" s="1"/>
  <c r="B3237" i="1"/>
  <c r="D3237" i="1" s="1"/>
  <c r="B3238" i="1"/>
  <c r="D3238" i="1" s="1"/>
  <c r="B3239" i="1"/>
  <c r="D3239" i="1" s="1"/>
  <c r="B3240" i="1"/>
  <c r="D3240" i="1" s="1"/>
  <c r="B3241" i="1"/>
  <c r="D3241" i="1" s="1"/>
  <c r="B3242" i="1"/>
  <c r="D3242" i="1" s="1"/>
  <c r="B3243" i="1"/>
  <c r="D3243" i="1" s="1"/>
  <c r="B3244" i="1"/>
  <c r="D3244" i="1" s="1"/>
  <c r="B3245" i="1"/>
  <c r="D3245" i="1" s="1"/>
  <c r="B3246" i="1"/>
  <c r="D3246" i="1" s="1"/>
  <c r="B3247" i="1"/>
  <c r="D3247" i="1" s="1"/>
  <c r="B3248" i="1"/>
  <c r="D3248" i="1" s="1"/>
  <c r="B3249" i="1"/>
  <c r="D3249" i="1" s="1"/>
  <c r="B3250" i="1"/>
  <c r="D3250" i="1" s="1"/>
  <c r="B3251" i="1"/>
  <c r="D3251" i="1" s="1"/>
  <c r="B3252" i="1"/>
  <c r="D3252" i="1" s="1"/>
  <c r="B3253" i="1"/>
  <c r="D3253" i="1" s="1"/>
  <c r="B3254" i="1"/>
  <c r="D3254" i="1" s="1"/>
  <c r="B3255" i="1"/>
  <c r="D3255" i="1" s="1"/>
  <c r="B3256" i="1"/>
  <c r="D3256" i="1" s="1"/>
  <c r="B3257" i="1"/>
  <c r="D3257" i="1" s="1"/>
  <c r="B3258" i="1"/>
  <c r="D3258" i="1" s="1"/>
  <c r="B3259" i="1"/>
  <c r="D3259" i="1" s="1"/>
  <c r="B3260" i="1"/>
  <c r="D3260" i="1" s="1"/>
  <c r="B3261" i="1"/>
  <c r="D3261" i="1" s="1"/>
  <c r="B3262" i="1"/>
  <c r="D3262" i="1" s="1"/>
  <c r="B3263" i="1"/>
  <c r="D3263" i="1" s="1"/>
  <c r="B3264" i="1"/>
  <c r="D3264" i="1" s="1"/>
  <c r="B3265" i="1"/>
  <c r="D3265" i="1" s="1"/>
  <c r="B3266" i="1"/>
  <c r="D3266" i="1" s="1"/>
  <c r="B3267" i="1"/>
  <c r="D3267" i="1" s="1"/>
  <c r="B3268" i="1"/>
  <c r="D3268" i="1" s="1"/>
  <c r="B3269" i="1"/>
  <c r="D3269" i="1" s="1"/>
  <c r="B3270" i="1"/>
  <c r="D3270" i="1" s="1"/>
  <c r="B3271" i="1"/>
  <c r="D3271" i="1" s="1"/>
  <c r="B3272" i="1"/>
  <c r="D3272" i="1" s="1"/>
  <c r="B3273" i="1"/>
  <c r="D3273" i="1" s="1"/>
  <c r="B3274" i="1"/>
  <c r="D3274" i="1" s="1"/>
  <c r="B3275" i="1"/>
  <c r="D3275" i="1" s="1"/>
  <c r="B3276" i="1"/>
  <c r="D3276" i="1" s="1"/>
  <c r="B3277" i="1"/>
  <c r="D3277" i="1" s="1"/>
  <c r="B3278" i="1"/>
  <c r="D3278" i="1" s="1"/>
  <c r="B3279" i="1"/>
  <c r="D3279" i="1" s="1"/>
  <c r="B3280" i="1"/>
  <c r="D3280" i="1" s="1"/>
  <c r="B3281" i="1"/>
  <c r="D3281" i="1" s="1"/>
  <c r="B3282" i="1"/>
  <c r="D3282" i="1" s="1"/>
  <c r="B3283" i="1"/>
  <c r="D3283" i="1" s="1"/>
  <c r="B3284" i="1"/>
  <c r="D3284" i="1" s="1"/>
  <c r="B3285" i="1"/>
  <c r="D3285" i="1" s="1"/>
  <c r="B3286" i="1"/>
  <c r="D3286" i="1" s="1"/>
  <c r="B3287" i="1"/>
  <c r="D3287" i="1" s="1"/>
  <c r="B3288" i="1"/>
  <c r="D3288" i="1" s="1"/>
  <c r="B3289" i="1"/>
  <c r="D3289" i="1" s="1"/>
  <c r="B3290" i="1"/>
  <c r="D3290" i="1" s="1"/>
  <c r="B3291" i="1"/>
  <c r="D3291" i="1" s="1"/>
  <c r="B3292" i="1"/>
  <c r="D3292" i="1" s="1"/>
  <c r="B3293" i="1"/>
  <c r="D3293" i="1" s="1"/>
  <c r="B3294" i="1"/>
  <c r="D3294" i="1" s="1"/>
  <c r="B3295" i="1"/>
  <c r="D3295" i="1" s="1"/>
  <c r="B3296" i="1"/>
  <c r="D3296" i="1" s="1"/>
  <c r="B3297" i="1"/>
  <c r="D3297" i="1" s="1"/>
  <c r="B3298" i="1"/>
  <c r="D3298" i="1" s="1"/>
  <c r="B3299" i="1"/>
  <c r="D3299" i="1" s="1"/>
  <c r="B3300" i="1"/>
  <c r="D3300" i="1" s="1"/>
  <c r="B3301" i="1"/>
  <c r="D3301" i="1" s="1"/>
  <c r="B3302" i="1"/>
  <c r="D3302" i="1" s="1"/>
  <c r="B3303" i="1"/>
  <c r="D3303" i="1" s="1"/>
  <c r="B3304" i="1"/>
  <c r="D3304" i="1" s="1"/>
  <c r="B3305" i="1"/>
  <c r="D3305" i="1" s="1"/>
  <c r="B3306" i="1"/>
  <c r="D3306" i="1" s="1"/>
  <c r="B3307" i="1"/>
  <c r="D3307" i="1" s="1"/>
  <c r="B3308" i="1"/>
  <c r="D3308" i="1" s="1"/>
  <c r="B3309" i="1"/>
  <c r="D3309" i="1" s="1"/>
  <c r="B3310" i="1"/>
  <c r="D3310" i="1" s="1"/>
  <c r="B3311" i="1"/>
  <c r="D3311" i="1" s="1"/>
  <c r="B3312" i="1"/>
  <c r="D3312" i="1" s="1"/>
  <c r="B3313" i="1"/>
  <c r="D3313" i="1" s="1"/>
  <c r="B3314" i="1"/>
  <c r="D3314" i="1" s="1"/>
  <c r="B3315" i="1"/>
  <c r="D3315" i="1" s="1"/>
  <c r="B3316" i="1"/>
  <c r="D3316" i="1" s="1"/>
  <c r="B3317" i="1"/>
  <c r="D3317" i="1" s="1"/>
  <c r="B3318" i="1"/>
  <c r="D3318" i="1" s="1"/>
  <c r="B3319" i="1"/>
  <c r="D3319" i="1" s="1"/>
  <c r="B3320" i="1"/>
  <c r="D3320" i="1" s="1"/>
  <c r="B3321" i="1"/>
  <c r="D3321" i="1" s="1"/>
  <c r="B3322" i="1"/>
  <c r="D3322" i="1" s="1"/>
  <c r="B3323" i="1"/>
  <c r="D3323" i="1" s="1"/>
  <c r="B3324" i="1"/>
  <c r="D3324" i="1" s="1"/>
  <c r="B3325" i="1"/>
  <c r="D3325" i="1" s="1"/>
  <c r="B3326" i="1"/>
  <c r="D3326" i="1" s="1"/>
  <c r="B3327" i="1"/>
  <c r="D3327" i="1" s="1"/>
  <c r="B3328" i="1"/>
  <c r="D3328" i="1" s="1"/>
  <c r="B3329" i="1"/>
  <c r="D3329" i="1" s="1"/>
  <c r="B3330" i="1"/>
  <c r="D3330" i="1" s="1"/>
  <c r="B3331" i="1"/>
  <c r="D3331" i="1" s="1"/>
  <c r="B3332" i="1"/>
  <c r="D3332" i="1" s="1"/>
  <c r="B3333" i="1"/>
  <c r="D3333" i="1" s="1"/>
  <c r="B3334" i="1"/>
  <c r="D3334" i="1" s="1"/>
  <c r="B3335" i="1"/>
  <c r="D3335" i="1" s="1"/>
  <c r="B3336" i="1"/>
  <c r="D3336" i="1" s="1"/>
  <c r="B3337" i="1"/>
  <c r="D3337" i="1" s="1"/>
  <c r="B3338" i="1"/>
  <c r="D3338" i="1" s="1"/>
  <c r="B3339" i="1"/>
  <c r="D3339" i="1" s="1"/>
  <c r="B3340" i="1"/>
  <c r="D3340" i="1" s="1"/>
  <c r="B3341" i="1"/>
  <c r="D3341" i="1" s="1"/>
  <c r="B3342" i="1"/>
  <c r="D3342" i="1" s="1"/>
  <c r="B3343" i="1"/>
  <c r="D3343" i="1" s="1"/>
  <c r="B3344" i="1"/>
  <c r="D3344" i="1" s="1"/>
  <c r="B3345" i="1"/>
  <c r="D3345" i="1" s="1"/>
  <c r="B3346" i="1"/>
  <c r="D3346" i="1" s="1"/>
  <c r="B3347" i="1"/>
  <c r="D3347" i="1" s="1"/>
  <c r="B3348" i="1"/>
  <c r="D3348" i="1" s="1"/>
  <c r="B3349" i="1"/>
  <c r="D3349" i="1" s="1"/>
  <c r="B3350" i="1"/>
  <c r="D3350" i="1" s="1"/>
  <c r="B3351" i="1"/>
  <c r="D3351" i="1" s="1"/>
  <c r="B3352" i="1"/>
  <c r="D3352" i="1" s="1"/>
  <c r="B3353" i="1"/>
  <c r="D3353" i="1" s="1"/>
  <c r="B3354" i="1"/>
  <c r="D3354" i="1" s="1"/>
  <c r="B3355" i="1"/>
  <c r="D3355" i="1" s="1"/>
  <c r="B3356" i="1"/>
  <c r="D3356" i="1" s="1"/>
  <c r="B3357" i="1"/>
  <c r="D3357" i="1" s="1"/>
  <c r="B3358" i="1"/>
  <c r="D3358" i="1" s="1"/>
  <c r="B3359" i="1"/>
  <c r="D3359" i="1" s="1"/>
  <c r="B3360" i="1"/>
  <c r="D3360" i="1" s="1"/>
  <c r="B3361" i="1"/>
  <c r="D3361" i="1" s="1"/>
  <c r="B3362" i="1"/>
  <c r="D3362" i="1" s="1"/>
  <c r="B3363" i="1"/>
  <c r="D3363" i="1" s="1"/>
  <c r="B3364" i="1"/>
  <c r="D3364" i="1" s="1"/>
  <c r="B3365" i="1"/>
  <c r="D3365" i="1" s="1"/>
  <c r="B3366" i="1"/>
  <c r="D3366" i="1" s="1"/>
  <c r="B3367" i="1"/>
  <c r="D3367" i="1" s="1"/>
  <c r="B3368" i="1"/>
  <c r="D3368" i="1" s="1"/>
  <c r="B3369" i="1"/>
  <c r="D3369" i="1" s="1"/>
  <c r="B3370" i="1"/>
  <c r="D3370" i="1" s="1"/>
  <c r="B3371" i="1"/>
  <c r="D3371" i="1" s="1"/>
  <c r="B3372" i="1"/>
  <c r="D3372" i="1" s="1"/>
  <c r="B3373" i="1"/>
  <c r="D3373" i="1" s="1"/>
  <c r="B3374" i="1"/>
  <c r="D3374" i="1" s="1"/>
  <c r="B3375" i="1"/>
  <c r="D3375" i="1" s="1"/>
  <c r="B3376" i="1"/>
  <c r="D3376" i="1" s="1"/>
  <c r="B3377" i="1"/>
  <c r="D3377" i="1" s="1"/>
  <c r="B3378" i="1"/>
  <c r="D3378" i="1" s="1"/>
  <c r="B3379" i="1"/>
  <c r="D3379" i="1" s="1"/>
  <c r="B3380" i="1"/>
  <c r="D3380" i="1" s="1"/>
  <c r="B3381" i="1"/>
  <c r="D3381" i="1" s="1"/>
  <c r="B3382" i="1"/>
  <c r="D3382" i="1" s="1"/>
  <c r="B3383" i="1"/>
  <c r="D3383" i="1" s="1"/>
  <c r="B3384" i="1"/>
  <c r="D3384" i="1" s="1"/>
  <c r="B3385" i="1"/>
  <c r="D3385" i="1" s="1"/>
  <c r="B3386" i="1"/>
  <c r="D3386" i="1" s="1"/>
  <c r="B3387" i="1"/>
  <c r="D3387" i="1" s="1"/>
  <c r="B3388" i="1"/>
  <c r="D3388" i="1" s="1"/>
  <c r="B3389" i="1"/>
  <c r="D3389" i="1" s="1"/>
  <c r="B3390" i="1"/>
  <c r="D3390" i="1" s="1"/>
  <c r="B3391" i="1"/>
  <c r="D3391" i="1" s="1"/>
  <c r="B3392" i="1"/>
  <c r="D3392" i="1" s="1"/>
  <c r="B3393" i="1"/>
  <c r="D3393" i="1" s="1"/>
  <c r="B3394" i="1"/>
  <c r="D3394" i="1" s="1"/>
  <c r="B3395" i="1"/>
  <c r="D3395" i="1" s="1"/>
  <c r="B3396" i="1"/>
  <c r="D3396" i="1" s="1"/>
  <c r="B3397" i="1"/>
  <c r="D3397" i="1" s="1"/>
  <c r="B3398" i="1"/>
  <c r="D3398" i="1" s="1"/>
  <c r="B3399" i="1"/>
  <c r="D3399" i="1" s="1"/>
  <c r="B3400" i="1"/>
  <c r="D3400" i="1" s="1"/>
  <c r="B3401" i="1"/>
  <c r="D3401" i="1" s="1"/>
  <c r="B3402" i="1"/>
  <c r="D3402" i="1" s="1"/>
  <c r="B3403" i="1"/>
  <c r="D3403" i="1" s="1"/>
  <c r="B3404" i="1"/>
  <c r="D3404" i="1" s="1"/>
  <c r="B3405" i="1"/>
  <c r="D3405" i="1" s="1"/>
  <c r="B3406" i="1"/>
  <c r="D3406" i="1" s="1"/>
  <c r="B3407" i="1"/>
  <c r="D3407" i="1" s="1"/>
  <c r="B3408" i="1"/>
  <c r="D3408" i="1" s="1"/>
  <c r="B3409" i="1"/>
  <c r="D3409" i="1" s="1"/>
  <c r="B3410" i="1"/>
  <c r="D3410" i="1" s="1"/>
  <c r="B3411" i="1"/>
  <c r="D3411" i="1" s="1"/>
  <c r="B3412" i="1"/>
  <c r="D3412" i="1" s="1"/>
  <c r="B3413" i="1"/>
  <c r="D3413" i="1" s="1"/>
  <c r="B3414" i="1"/>
  <c r="D3414" i="1" s="1"/>
  <c r="B3415" i="1"/>
  <c r="D3415" i="1" s="1"/>
  <c r="B3416" i="1"/>
  <c r="D3416" i="1" s="1"/>
  <c r="B3417" i="1"/>
  <c r="D3417" i="1" s="1"/>
  <c r="B3418" i="1"/>
  <c r="D3418" i="1" s="1"/>
  <c r="B3419" i="1"/>
  <c r="D3419" i="1" s="1"/>
  <c r="B3420" i="1"/>
  <c r="D3420" i="1" s="1"/>
  <c r="B3421" i="1"/>
  <c r="D3421" i="1" s="1"/>
  <c r="B3422" i="1"/>
  <c r="D3422" i="1" s="1"/>
  <c r="B3423" i="1"/>
  <c r="D3423" i="1" s="1"/>
  <c r="B3424" i="1"/>
  <c r="D3424" i="1" s="1"/>
  <c r="B3425" i="1"/>
  <c r="D3425" i="1" s="1"/>
  <c r="B3426" i="1"/>
  <c r="D3426" i="1" s="1"/>
  <c r="B3427" i="1"/>
  <c r="D3427" i="1" s="1"/>
  <c r="B3428" i="1"/>
  <c r="D3428" i="1" s="1"/>
  <c r="B3429" i="1"/>
  <c r="D3429" i="1" s="1"/>
  <c r="B3430" i="1"/>
  <c r="D3430" i="1" s="1"/>
  <c r="B3431" i="1"/>
  <c r="D3431" i="1" s="1"/>
  <c r="B3432" i="1"/>
  <c r="D3432" i="1" s="1"/>
  <c r="B3433" i="1"/>
  <c r="D3433" i="1" s="1"/>
  <c r="B3434" i="1"/>
  <c r="D3434" i="1" s="1"/>
  <c r="B3435" i="1"/>
  <c r="D3435" i="1" s="1"/>
  <c r="B3436" i="1"/>
  <c r="D3436" i="1" s="1"/>
  <c r="B3437" i="1"/>
  <c r="D3437" i="1" s="1"/>
  <c r="B3438" i="1"/>
  <c r="D3438" i="1" s="1"/>
  <c r="B3439" i="1"/>
  <c r="D3439" i="1" s="1"/>
  <c r="B3440" i="1"/>
  <c r="D3440" i="1" s="1"/>
  <c r="B3441" i="1"/>
  <c r="D3441" i="1" s="1"/>
  <c r="B3442" i="1"/>
  <c r="D3442" i="1" s="1"/>
  <c r="B3443" i="1"/>
  <c r="D3443" i="1" s="1"/>
  <c r="B3444" i="1"/>
  <c r="D3444" i="1" s="1"/>
  <c r="B3445" i="1"/>
  <c r="D3445" i="1" s="1"/>
  <c r="B3446" i="1"/>
  <c r="D3446" i="1" s="1"/>
  <c r="B3447" i="1"/>
  <c r="D3447" i="1" s="1"/>
  <c r="B3448" i="1"/>
  <c r="D3448" i="1" s="1"/>
  <c r="B3449" i="1"/>
  <c r="D3449" i="1" s="1"/>
  <c r="B3450" i="1"/>
  <c r="D3450" i="1" s="1"/>
  <c r="B3451" i="1"/>
  <c r="D3451" i="1" s="1"/>
  <c r="B3452" i="1"/>
  <c r="D3452" i="1" s="1"/>
  <c r="B3453" i="1"/>
  <c r="D3453" i="1" s="1"/>
  <c r="B3454" i="1"/>
  <c r="D3454" i="1" s="1"/>
  <c r="B3455" i="1"/>
  <c r="D3455" i="1" s="1"/>
  <c r="B3456" i="1"/>
  <c r="D3456" i="1" s="1"/>
  <c r="B3457" i="1"/>
  <c r="D3457" i="1" s="1"/>
  <c r="B3458" i="1"/>
  <c r="D3458" i="1" s="1"/>
  <c r="B3459" i="1"/>
  <c r="D3459" i="1" s="1"/>
  <c r="B3460" i="1"/>
  <c r="D3460" i="1" s="1"/>
  <c r="B3461" i="1"/>
  <c r="D3461" i="1" s="1"/>
  <c r="B3462" i="1"/>
  <c r="D3462" i="1" s="1"/>
  <c r="B3463" i="1"/>
  <c r="D3463" i="1" s="1"/>
  <c r="B3464" i="1"/>
  <c r="D3464" i="1" s="1"/>
  <c r="B3465" i="1"/>
  <c r="D3465" i="1" s="1"/>
  <c r="B3466" i="1"/>
  <c r="D3466" i="1" s="1"/>
  <c r="B3467" i="1"/>
  <c r="D3467" i="1" s="1"/>
  <c r="B3468" i="1"/>
  <c r="D3468" i="1" s="1"/>
  <c r="B3469" i="1"/>
  <c r="D3469" i="1" s="1"/>
  <c r="B3470" i="1"/>
  <c r="D3470" i="1" s="1"/>
  <c r="B3471" i="1"/>
  <c r="D3471" i="1" s="1"/>
  <c r="B3472" i="1"/>
  <c r="D3472" i="1" s="1"/>
  <c r="B3473" i="1"/>
  <c r="D3473" i="1" s="1"/>
  <c r="B3474" i="1"/>
  <c r="D3474" i="1" s="1"/>
  <c r="B3475" i="1"/>
  <c r="D3475" i="1" s="1"/>
  <c r="B3476" i="1"/>
  <c r="D3476" i="1" s="1"/>
  <c r="B3477" i="1"/>
  <c r="D3477" i="1" s="1"/>
  <c r="B3478" i="1"/>
  <c r="D3478" i="1" s="1"/>
  <c r="B3479" i="1"/>
  <c r="D3479" i="1" s="1"/>
  <c r="B3480" i="1"/>
  <c r="D3480" i="1" s="1"/>
  <c r="B3481" i="1"/>
  <c r="D3481" i="1" s="1"/>
  <c r="B3482" i="1"/>
  <c r="D3482" i="1" s="1"/>
  <c r="B3483" i="1"/>
  <c r="D3483" i="1" s="1"/>
  <c r="B3484" i="1"/>
  <c r="D3484" i="1" s="1"/>
  <c r="B3485" i="1"/>
  <c r="D3485" i="1" s="1"/>
  <c r="B3486" i="1"/>
  <c r="D3486" i="1" s="1"/>
  <c r="B3487" i="1"/>
  <c r="D3487" i="1" s="1"/>
  <c r="B3488" i="1"/>
  <c r="D3488" i="1" s="1"/>
  <c r="B3489" i="1"/>
  <c r="D3489" i="1" s="1"/>
  <c r="B3490" i="1"/>
  <c r="D3490" i="1" s="1"/>
  <c r="B3491" i="1"/>
  <c r="D3491" i="1" s="1"/>
  <c r="B3492" i="1"/>
  <c r="D3492" i="1" s="1"/>
  <c r="B3493" i="1"/>
  <c r="D3493" i="1" s="1"/>
  <c r="B3494" i="1"/>
  <c r="D3494" i="1" s="1"/>
  <c r="B3495" i="1"/>
  <c r="D3495" i="1" s="1"/>
  <c r="B3496" i="1"/>
  <c r="D3496" i="1" s="1"/>
  <c r="B3497" i="1"/>
  <c r="D3497" i="1" s="1"/>
  <c r="B3498" i="1"/>
  <c r="D3498" i="1" s="1"/>
  <c r="B3499" i="1"/>
  <c r="D3499" i="1" s="1"/>
  <c r="B3500" i="1"/>
  <c r="D3500" i="1" s="1"/>
  <c r="B3501" i="1"/>
  <c r="D3501" i="1" s="1"/>
  <c r="B3502" i="1"/>
  <c r="D3502" i="1" s="1"/>
  <c r="B3503" i="1"/>
  <c r="D3503" i="1" s="1"/>
  <c r="B3504" i="1"/>
  <c r="D3504" i="1" s="1"/>
  <c r="B3505" i="1"/>
  <c r="D3505" i="1" s="1"/>
  <c r="B3506" i="1"/>
  <c r="D3506" i="1" s="1"/>
  <c r="B3507" i="1"/>
  <c r="D3507" i="1" s="1"/>
  <c r="B3508" i="1"/>
  <c r="D3508" i="1" s="1"/>
  <c r="B3509" i="1"/>
  <c r="D3509" i="1" s="1"/>
  <c r="B3510" i="1"/>
  <c r="D3510" i="1" s="1"/>
  <c r="B3511" i="1"/>
  <c r="D3511" i="1" s="1"/>
  <c r="B3512" i="1"/>
  <c r="D3512" i="1" s="1"/>
  <c r="B3513" i="1"/>
  <c r="D3513" i="1" s="1"/>
  <c r="B3514" i="1"/>
  <c r="D3514" i="1" s="1"/>
  <c r="B3515" i="1"/>
  <c r="D3515" i="1" s="1"/>
  <c r="B3516" i="1"/>
  <c r="D3516" i="1" s="1"/>
  <c r="B3517" i="1"/>
  <c r="D3517" i="1" s="1"/>
  <c r="B3518" i="1"/>
  <c r="D3518" i="1" s="1"/>
  <c r="B3519" i="1"/>
  <c r="D3519" i="1" s="1"/>
  <c r="B3520" i="1"/>
  <c r="D3520" i="1" s="1"/>
  <c r="B3521" i="1"/>
  <c r="D3521" i="1" s="1"/>
  <c r="B3522" i="1"/>
  <c r="D3522" i="1" s="1"/>
  <c r="B3523" i="1"/>
  <c r="D3523" i="1" s="1"/>
  <c r="B3524" i="1"/>
  <c r="D3524" i="1" s="1"/>
  <c r="B3525" i="1"/>
  <c r="D3525" i="1" s="1"/>
  <c r="B3526" i="1"/>
  <c r="D3526" i="1" s="1"/>
  <c r="B3527" i="1"/>
  <c r="D3527" i="1" s="1"/>
  <c r="B3528" i="1"/>
  <c r="D3528" i="1" s="1"/>
  <c r="B3529" i="1"/>
  <c r="D3529" i="1" s="1"/>
  <c r="B3530" i="1"/>
  <c r="D3530" i="1" s="1"/>
  <c r="B3531" i="1"/>
  <c r="D3531" i="1" s="1"/>
  <c r="B3532" i="1"/>
  <c r="D3532" i="1" s="1"/>
  <c r="B3533" i="1"/>
  <c r="D3533" i="1" s="1"/>
  <c r="B3534" i="1"/>
  <c r="D3534" i="1" s="1"/>
  <c r="B3535" i="1"/>
  <c r="D3535" i="1" s="1"/>
  <c r="B3536" i="1"/>
  <c r="D3536" i="1" s="1"/>
  <c r="B3537" i="1"/>
  <c r="D3537" i="1" s="1"/>
  <c r="B3538" i="1"/>
  <c r="D3538" i="1" s="1"/>
  <c r="B3539" i="1"/>
  <c r="D3539" i="1" s="1"/>
  <c r="B3540" i="1"/>
  <c r="D3540" i="1" s="1"/>
  <c r="B3541" i="1"/>
  <c r="D3541" i="1" s="1"/>
  <c r="B3542" i="1"/>
  <c r="D3542" i="1" s="1"/>
  <c r="B3543" i="1"/>
  <c r="D3543" i="1" s="1"/>
  <c r="B3544" i="1"/>
  <c r="D3544" i="1" s="1"/>
  <c r="B3545" i="1"/>
  <c r="D3545" i="1" s="1"/>
  <c r="B3546" i="1"/>
  <c r="D3546" i="1" s="1"/>
  <c r="B3547" i="1"/>
  <c r="D3547" i="1" s="1"/>
  <c r="B3548" i="1"/>
  <c r="D3548" i="1" s="1"/>
  <c r="B3549" i="1"/>
  <c r="D3549" i="1" s="1"/>
  <c r="B3550" i="1"/>
  <c r="D3550" i="1" s="1"/>
  <c r="B3551" i="1"/>
  <c r="D3551" i="1" s="1"/>
  <c r="B3552" i="1"/>
  <c r="D3552" i="1" s="1"/>
  <c r="B3553" i="1"/>
  <c r="D3553" i="1" s="1"/>
  <c r="B3554" i="1"/>
  <c r="D3554" i="1" s="1"/>
  <c r="B3555" i="1"/>
  <c r="D3555" i="1" s="1"/>
  <c r="B3556" i="1"/>
  <c r="D3556" i="1" s="1"/>
  <c r="B3557" i="1"/>
  <c r="D3557" i="1" s="1"/>
  <c r="B3558" i="1"/>
  <c r="D3558" i="1" s="1"/>
  <c r="B3559" i="1"/>
  <c r="D3559" i="1" s="1"/>
  <c r="B3560" i="1"/>
  <c r="D3560" i="1" s="1"/>
  <c r="B3561" i="1"/>
  <c r="D3561" i="1" s="1"/>
  <c r="B3562" i="1"/>
  <c r="D3562" i="1" s="1"/>
  <c r="B3563" i="1"/>
  <c r="D3563" i="1" s="1"/>
  <c r="B3564" i="1"/>
  <c r="D3564" i="1" s="1"/>
  <c r="B3565" i="1"/>
  <c r="D3565" i="1" s="1"/>
  <c r="B3566" i="1"/>
  <c r="D3566" i="1" s="1"/>
  <c r="B3567" i="1"/>
  <c r="D3567" i="1" s="1"/>
  <c r="B3568" i="1"/>
  <c r="D3568" i="1" s="1"/>
  <c r="B3569" i="1"/>
  <c r="D3569" i="1" s="1"/>
  <c r="B3570" i="1"/>
  <c r="D3570" i="1" s="1"/>
  <c r="B3571" i="1"/>
  <c r="D3571" i="1" s="1"/>
  <c r="B3572" i="1"/>
  <c r="D3572" i="1" s="1"/>
  <c r="B3573" i="1"/>
  <c r="D3573" i="1" s="1"/>
  <c r="B3574" i="1"/>
  <c r="D3574" i="1" s="1"/>
  <c r="B3575" i="1"/>
  <c r="D3575" i="1" s="1"/>
  <c r="B3576" i="1"/>
  <c r="D3576" i="1" s="1"/>
  <c r="B3577" i="1"/>
  <c r="D3577" i="1" s="1"/>
  <c r="B3578" i="1"/>
  <c r="D3578" i="1" s="1"/>
  <c r="B3579" i="1"/>
  <c r="D3579" i="1" s="1"/>
  <c r="B3580" i="1"/>
  <c r="D3580" i="1" s="1"/>
  <c r="B3581" i="1"/>
  <c r="D3581" i="1" s="1"/>
  <c r="B3582" i="1"/>
  <c r="D3582" i="1" s="1"/>
  <c r="B3583" i="1"/>
  <c r="D3583" i="1" s="1"/>
  <c r="B3584" i="1"/>
  <c r="D3584" i="1" s="1"/>
  <c r="B3585" i="1"/>
  <c r="D3585" i="1" s="1"/>
  <c r="B3586" i="1"/>
  <c r="D3586" i="1" s="1"/>
  <c r="B3587" i="1"/>
  <c r="D3587" i="1" s="1"/>
  <c r="B3588" i="1"/>
  <c r="D3588" i="1" s="1"/>
  <c r="B3589" i="1"/>
  <c r="D3589" i="1" s="1"/>
  <c r="B3590" i="1"/>
  <c r="D3590" i="1" s="1"/>
  <c r="B3591" i="1"/>
  <c r="D3591" i="1" s="1"/>
  <c r="B3592" i="1"/>
  <c r="D3592" i="1" s="1"/>
  <c r="B3593" i="1"/>
  <c r="D3593" i="1" s="1"/>
  <c r="B3594" i="1"/>
  <c r="D3594" i="1" s="1"/>
  <c r="B3595" i="1"/>
  <c r="D3595" i="1" s="1"/>
  <c r="B3596" i="1"/>
  <c r="D3596" i="1" s="1"/>
  <c r="B3597" i="1"/>
  <c r="D3597" i="1" s="1"/>
  <c r="B3598" i="1"/>
  <c r="D3598" i="1" s="1"/>
  <c r="B3599" i="1"/>
  <c r="D3599" i="1" s="1"/>
  <c r="B3600" i="1"/>
  <c r="D3600" i="1" s="1"/>
  <c r="B3601" i="1"/>
  <c r="D3601" i="1" s="1"/>
  <c r="B3602" i="1"/>
  <c r="D3602" i="1" s="1"/>
  <c r="B3603" i="1"/>
  <c r="D3603" i="1" s="1"/>
  <c r="B3604" i="1"/>
  <c r="D3604" i="1" s="1"/>
  <c r="B3605" i="1"/>
  <c r="D3605" i="1" s="1"/>
  <c r="B3606" i="1"/>
  <c r="D3606" i="1" s="1"/>
  <c r="B3607" i="1"/>
  <c r="D3607" i="1" s="1"/>
  <c r="B3608" i="1"/>
  <c r="D3608" i="1" s="1"/>
  <c r="B3609" i="1"/>
  <c r="D3609" i="1" s="1"/>
  <c r="B3610" i="1"/>
  <c r="D3610" i="1" s="1"/>
  <c r="B3611" i="1"/>
  <c r="D3611" i="1" s="1"/>
  <c r="B3612" i="1"/>
  <c r="D3612" i="1" s="1"/>
  <c r="B3613" i="1"/>
  <c r="D3613" i="1" s="1"/>
  <c r="B3614" i="1"/>
  <c r="D3614" i="1" s="1"/>
  <c r="B3615" i="1"/>
  <c r="D3615" i="1" s="1"/>
  <c r="B3616" i="1"/>
  <c r="D3616" i="1" s="1"/>
  <c r="B3617" i="1"/>
  <c r="D3617" i="1" s="1"/>
  <c r="B3618" i="1"/>
  <c r="D3618" i="1" s="1"/>
  <c r="B3619" i="1"/>
  <c r="D3619" i="1" s="1"/>
  <c r="B3620" i="1"/>
  <c r="D3620" i="1" s="1"/>
  <c r="B3621" i="1"/>
  <c r="D3621" i="1" s="1"/>
  <c r="B3622" i="1"/>
  <c r="D3622" i="1" s="1"/>
  <c r="B3623" i="1"/>
  <c r="D3623" i="1" s="1"/>
  <c r="B3624" i="1"/>
  <c r="D3624" i="1" s="1"/>
  <c r="B3625" i="1"/>
  <c r="D3625" i="1" s="1"/>
  <c r="B3626" i="1"/>
  <c r="D3626" i="1" s="1"/>
  <c r="B3627" i="1"/>
  <c r="D3627" i="1" s="1"/>
  <c r="B3628" i="1"/>
  <c r="D3628" i="1" s="1"/>
  <c r="B3629" i="1"/>
  <c r="D3629" i="1" s="1"/>
  <c r="B3630" i="1"/>
  <c r="D3630" i="1" s="1"/>
  <c r="B3631" i="1"/>
  <c r="D3631" i="1" s="1"/>
  <c r="B3632" i="1"/>
  <c r="D3632" i="1" s="1"/>
  <c r="B3633" i="1"/>
  <c r="D3633" i="1" s="1"/>
  <c r="B3634" i="1"/>
  <c r="D3634" i="1" s="1"/>
  <c r="B3635" i="1"/>
  <c r="D3635" i="1" s="1"/>
  <c r="B3636" i="1"/>
  <c r="D3636" i="1" s="1"/>
  <c r="B3637" i="1"/>
  <c r="D3637" i="1" s="1"/>
  <c r="B3638" i="1"/>
  <c r="D3638" i="1" s="1"/>
  <c r="B3639" i="1"/>
  <c r="D3639" i="1" s="1"/>
  <c r="B3640" i="1"/>
  <c r="D3640" i="1" s="1"/>
  <c r="B3641" i="1"/>
  <c r="D3641" i="1" s="1"/>
  <c r="B3642" i="1"/>
  <c r="D3642" i="1" s="1"/>
  <c r="B3643" i="1"/>
  <c r="D3643" i="1" s="1"/>
  <c r="B3644" i="1"/>
  <c r="D3644" i="1" s="1"/>
  <c r="B3645" i="1"/>
  <c r="D3645" i="1" s="1"/>
  <c r="B3646" i="1"/>
  <c r="D3646" i="1" s="1"/>
  <c r="B3647" i="1"/>
  <c r="D3647" i="1" s="1"/>
  <c r="B3648" i="1"/>
  <c r="D3648" i="1" s="1"/>
  <c r="B3649" i="1"/>
  <c r="D3649" i="1" s="1"/>
  <c r="B3650" i="1"/>
  <c r="D3650" i="1" s="1"/>
  <c r="B3651" i="1"/>
  <c r="D3651" i="1" s="1"/>
  <c r="B3652" i="1"/>
  <c r="D3652" i="1" s="1"/>
  <c r="B3653" i="1"/>
  <c r="D3653" i="1" s="1"/>
  <c r="B3654" i="1"/>
  <c r="D3654" i="1" s="1"/>
  <c r="B3655" i="1"/>
  <c r="D3655" i="1" s="1"/>
  <c r="B3656" i="1"/>
  <c r="D3656" i="1" s="1"/>
  <c r="B3657" i="1"/>
  <c r="D3657" i="1" s="1"/>
  <c r="B3658" i="1"/>
  <c r="D3658" i="1" s="1"/>
  <c r="B3659" i="1"/>
  <c r="D3659" i="1" s="1"/>
  <c r="B3660" i="1"/>
  <c r="D3660" i="1" s="1"/>
  <c r="B3661" i="1"/>
  <c r="D3661" i="1" s="1"/>
  <c r="B3662" i="1"/>
  <c r="D3662" i="1" s="1"/>
  <c r="B3663" i="1"/>
  <c r="D3663" i="1" s="1"/>
  <c r="B3664" i="1"/>
  <c r="D3664" i="1" s="1"/>
  <c r="B3665" i="1"/>
  <c r="D3665" i="1" s="1"/>
  <c r="B3666" i="1"/>
  <c r="D3666" i="1" s="1"/>
  <c r="B3667" i="1"/>
  <c r="D3667" i="1" s="1"/>
  <c r="B3668" i="1"/>
  <c r="D3668" i="1" s="1"/>
  <c r="B3669" i="1"/>
  <c r="D3669" i="1" s="1"/>
  <c r="B3670" i="1"/>
  <c r="D3670" i="1" s="1"/>
  <c r="B3671" i="1"/>
  <c r="D3671" i="1" s="1"/>
  <c r="B3672" i="1"/>
  <c r="D3672" i="1" s="1"/>
  <c r="B3673" i="1"/>
  <c r="D3673" i="1" s="1"/>
  <c r="B3674" i="1"/>
  <c r="D3674" i="1" s="1"/>
  <c r="B3675" i="1"/>
  <c r="D3675" i="1" s="1"/>
  <c r="B3676" i="1"/>
  <c r="D3676" i="1" s="1"/>
  <c r="B3677" i="1"/>
  <c r="D3677" i="1" s="1"/>
  <c r="B3678" i="1"/>
  <c r="D3678" i="1" s="1"/>
  <c r="B3679" i="1"/>
  <c r="D3679" i="1" s="1"/>
  <c r="B3680" i="1"/>
  <c r="D3680" i="1" s="1"/>
  <c r="B3681" i="1"/>
  <c r="D3681" i="1" s="1"/>
  <c r="B3682" i="1"/>
  <c r="D3682" i="1" s="1"/>
  <c r="B3683" i="1"/>
  <c r="D3683" i="1" s="1"/>
  <c r="B3684" i="1"/>
  <c r="D3684" i="1" s="1"/>
  <c r="B3685" i="1"/>
  <c r="D3685" i="1" s="1"/>
  <c r="B3686" i="1"/>
  <c r="D3686" i="1" s="1"/>
  <c r="B3687" i="1"/>
  <c r="D3687" i="1" s="1"/>
  <c r="B3688" i="1"/>
  <c r="D3688" i="1" s="1"/>
  <c r="B3689" i="1"/>
  <c r="D3689" i="1" s="1"/>
  <c r="B3690" i="1"/>
  <c r="D3690" i="1" s="1"/>
  <c r="B3691" i="1"/>
  <c r="D3691" i="1" s="1"/>
  <c r="B3692" i="1"/>
  <c r="D3692" i="1" s="1"/>
  <c r="B3693" i="1"/>
  <c r="D3693" i="1" s="1"/>
  <c r="B3694" i="1"/>
  <c r="D3694" i="1" s="1"/>
  <c r="B3695" i="1"/>
  <c r="D3695" i="1" s="1"/>
  <c r="B3696" i="1"/>
  <c r="D3696" i="1" s="1"/>
  <c r="B3697" i="1"/>
  <c r="D3697" i="1" s="1"/>
  <c r="B3698" i="1"/>
  <c r="D3698" i="1" s="1"/>
  <c r="B3699" i="1"/>
  <c r="D3699" i="1" s="1"/>
  <c r="B3700" i="1"/>
  <c r="D3700" i="1" s="1"/>
  <c r="B3701" i="1"/>
  <c r="D3701" i="1" s="1"/>
  <c r="B3702" i="1"/>
  <c r="D3702" i="1" s="1"/>
  <c r="B3703" i="1"/>
  <c r="D3703" i="1" s="1"/>
  <c r="B3704" i="1"/>
  <c r="D3704" i="1" s="1"/>
  <c r="B3705" i="1"/>
  <c r="D3705" i="1" s="1"/>
  <c r="B3706" i="1"/>
  <c r="D3706" i="1" s="1"/>
  <c r="B3707" i="1"/>
  <c r="D3707" i="1" s="1"/>
  <c r="B3708" i="1"/>
  <c r="D3708" i="1" s="1"/>
  <c r="B3709" i="1"/>
  <c r="D3709" i="1" s="1"/>
  <c r="B3710" i="1"/>
  <c r="D3710" i="1" s="1"/>
  <c r="B3711" i="1"/>
  <c r="D3711" i="1" s="1"/>
  <c r="B3712" i="1"/>
  <c r="D3712" i="1" s="1"/>
  <c r="B3713" i="1"/>
  <c r="D3713" i="1" s="1"/>
  <c r="B3714" i="1"/>
  <c r="D3714" i="1" s="1"/>
  <c r="B3715" i="1"/>
  <c r="D3715" i="1" s="1"/>
  <c r="B3716" i="1"/>
  <c r="D3716" i="1" s="1"/>
  <c r="B3717" i="1"/>
  <c r="D3717" i="1" s="1"/>
  <c r="B3718" i="1"/>
  <c r="D3718" i="1" s="1"/>
  <c r="B3719" i="1"/>
  <c r="D3719" i="1" s="1"/>
  <c r="B3720" i="1"/>
  <c r="D3720" i="1" s="1"/>
  <c r="B3721" i="1"/>
  <c r="D3721" i="1" s="1"/>
  <c r="B3722" i="1"/>
  <c r="D3722" i="1" s="1"/>
  <c r="B3723" i="1"/>
  <c r="D3723" i="1" s="1"/>
  <c r="B3724" i="1"/>
  <c r="D3724" i="1" s="1"/>
  <c r="B3725" i="1"/>
  <c r="D3725" i="1" s="1"/>
  <c r="B3726" i="1"/>
  <c r="D3726" i="1" s="1"/>
  <c r="B3727" i="1"/>
  <c r="D3727" i="1" s="1"/>
  <c r="B3728" i="1"/>
  <c r="D3728" i="1" s="1"/>
  <c r="B3729" i="1"/>
  <c r="D3729" i="1" s="1"/>
  <c r="B3730" i="1"/>
  <c r="D3730" i="1" s="1"/>
  <c r="B3731" i="1"/>
  <c r="D3731" i="1" s="1"/>
  <c r="B3732" i="1"/>
  <c r="D3732" i="1" s="1"/>
  <c r="B3733" i="1"/>
  <c r="D3733" i="1" s="1"/>
  <c r="B3734" i="1"/>
  <c r="D3734" i="1" s="1"/>
  <c r="B3735" i="1"/>
  <c r="D3735" i="1" s="1"/>
  <c r="B3736" i="1"/>
  <c r="D3736" i="1" s="1"/>
  <c r="B3737" i="1"/>
  <c r="D3737" i="1" s="1"/>
  <c r="B3738" i="1"/>
  <c r="D3738" i="1" s="1"/>
  <c r="B3739" i="1"/>
  <c r="D3739" i="1" s="1"/>
  <c r="B3740" i="1"/>
  <c r="D3740" i="1" s="1"/>
  <c r="B3741" i="1"/>
  <c r="D3741" i="1" s="1"/>
  <c r="B3742" i="1"/>
  <c r="D3742" i="1" s="1"/>
  <c r="B3743" i="1"/>
  <c r="D3743" i="1" s="1"/>
  <c r="B3744" i="1"/>
  <c r="D3744" i="1" s="1"/>
  <c r="B3745" i="1"/>
  <c r="D3745" i="1" s="1"/>
  <c r="B3746" i="1"/>
  <c r="D3746" i="1" s="1"/>
  <c r="B3747" i="1"/>
  <c r="D3747" i="1" s="1"/>
  <c r="B3748" i="1"/>
  <c r="D3748" i="1" s="1"/>
  <c r="B3749" i="1"/>
  <c r="D3749" i="1" s="1"/>
  <c r="B3750" i="1"/>
  <c r="D3750" i="1" s="1"/>
  <c r="B3751" i="1"/>
  <c r="D3751" i="1" s="1"/>
  <c r="B3752" i="1"/>
  <c r="D3752" i="1" s="1"/>
  <c r="B3753" i="1"/>
  <c r="D3753" i="1" s="1"/>
  <c r="B3754" i="1"/>
  <c r="D3754" i="1" s="1"/>
  <c r="B3755" i="1"/>
  <c r="D3755" i="1" s="1"/>
  <c r="B3756" i="1"/>
  <c r="D3756" i="1" s="1"/>
  <c r="B3757" i="1"/>
  <c r="D3757" i="1" s="1"/>
  <c r="B3758" i="1"/>
  <c r="D3758" i="1" s="1"/>
  <c r="B3759" i="1"/>
  <c r="D3759" i="1" s="1"/>
  <c r="B3760" i="1"/>
  <c r="D3760" i="1" s="1"/>
  <c r="B3761" i="1"/>
  <c r="D3761" i="1" s="1"/>
  <c r="B3762" i="1"/>
  <c r="D3762" i="1" s="1"/>
  <c r="B3763" i="1"/>
  <c r="D3763" i="1" s="1"/>
  <c r="B3764" i="1"/>
  <c r="D3764" i="1" s="1"/>
  <c r="B3765" i="1"/>
  <c r="D3765" i="1" s="1"/>
  <c r="B3766" i="1"/>
  <c r="D3766" i="1" s="1"/>
  <c r="B3767" i="1"/>
  <c r="D3767" i="1" s="1"/>
  <c r="B3768" i="1"/>
  <c r="D3768" i="1" s="1"/>
  <c r="B3769" i="1"/>
  <c r="D3769" i="1" s="1"/>
  <c r="B3770" i="1"/>
  <c r="D3770" i="1" s="1"/>
  <c r="B3771" i="1"/>
  <c r="D3771" i="1" s="1"/>
  <c r="B3772" i="1"/>
  <c r="D3772" i="1" s="1"/>
  <c r="B3773" i="1"/>
  <c r="D3773" i="1" s="1"/>
  <c r="B3774" i="1"/>
  <c r="D3774" i="1" s="1"/>
  <c r="B3775" i="1"/>
  <c r="D3775" i="1" s="1"/>
  <c r="B3776" i="1"/>
  <c r="D3776" i="1" s="1"/>
  <c r="B3777" i="1"/>
  <c r="D3777" i="1" s="1"/>
  <c r="B3778" i="1"/>
  <c r="D3778" i="1" s="1"/>
  <c r="B3779" i="1"/>
  <c r="D3779" i="1" s="1"/>
  <c r="B3780" i="1"/>
  <c r="D3780" i="1" s="1"/>
  <c r="B3781" i="1"/>
  <c r="D3781" i="1" s="1"/>
  <c r="B3782" i="1"/>
  <c r="D3782" i="1" s="1"/>
  <c r="B3783" i="1"/>
  <c r="D3783" i="1" s="1"/>
  <c r="B3784" i="1"/>
  <c r="D3784" i="1" s="1"/>
  <c r="B3785" i="1"/>
  <c r="D3785" i="1" s="1"/>
  <c r="B3786" i="1"/>
  <c r="D3786" i="1" s="1"/>
  <c r="B3787" i="1"/>
  <c r="D3787" i="1" s="1"/>
  <c r="B3788" i="1"/>
  <c r="D3788" i="1" s="1"/>
  <c r="B3789" i="1"/>
  <c r="D3789" i="1" s="1"/>
  <c r="B3790" i="1"/>
  <c r="D3790" i="1" s="1"/>
  <c r="B3791" i="1"/>
  <c r="D3791" i="1" s="1"/>
  <c r="B3792" i="1"/>
  <c r="D3792" i="1" s="1"/>
  <c r="B3793" i="1"/>
  <c r="D3793" i="1" s="1"/>
  <c r="B3794" i="1"/>
  <c r="D3794" i="1" s="1"/>
  <c r="B3795" i="1"/>
  <c r="D3795" i="1" s="1"/>
  <c r="B3796" i="1"/>
  <c r="D3796" i="1" s="1"/>
  <c r="B3797" i="1"/>
  <c r="D3797" i="1" s="1"/>
  <c r="B3798" i="1"/>
  <c r="D3798" i="1" s="1"/>
  <c r="B3799" i="1"/>
  <c r="D3799" i="1" s="1"/>
  <c r="B3800" i="1"/>
  <c r="D3800" i="1" s="1"/>
  <c r="B3801" i="1"/>
  <c r="D3801" i="1" s="1"/>
  <c r="B3802" i="1"/>
  <c r="D3802" i="1" s="1"/>
  <c r="B3803" i="1"/>
  <c r="D3803" i="1" s="1"/>
  <c r="B3804" i="1"/>
  <c r="D3804" i="1" s="1"/>
  <c r="B3805" i="1"/>
  <c r="D3805" i="1" s="1"/>
  <c r="B3806" i="1"/>
  <c r="D3806" i="1" s="1"/>
  <c r="B3807" i="1"/>
  <c r="D3807" i="1" s="1"/>
  <c r="B3808" i="1"/>
  <c r="D3808" i="1" s="1"/>
  <c r="B3809" i="1"/>
  <c r="D3809" i="1" s="1"/>
  <c r="B3810" i="1"/>
  <c r="D3810" i="1" s="1"/>
  <c r="B3811" i="1"/>
  <c r="D3811" i="1" s="1"/>
  <c r="B3812" i="1"/>
  <c r="D3812" i="1" s="1"/>
  <c r="B3813" i="1"/>
  <c r="D3813" i="1" s="1"/>
  <c r="B3814" i="1"/>
  <c r="D3814" i="1" s="1"/>
  <c r="B3815" i="1"/>
  <c r="D3815" i="1" s="1"/>
  <c r="B3816" i="1"/>
  <c r="D3816" i="1" s="1"/>
  <c r="B3817" i="1"/>
  <c r="D3817" i="1" s="1"/>
  <c r="B3818" i="1"/>
  <c r="D3818" i="1" s="1"/>
  <c r="B3819" i="1"/>
  <c r="D3819" i="1" s="1"/>
  <c r="B3820" i="1"/>
  <c r="D3820" i="1" s="1"/>
  <c r="B3821" i="1"/>
  <c r="D3821" i="1" s="1"/>
  <c r="B3822" i="1"/>
  <c r="D3822" i="1" s="1"/>
  <c r="B3823" i="1"/>
  <c r="D3823" i="1" s="1"/>
  <c r="B3824" i="1"/>
  <c r="D3824" i="1" s="1"/>
  <c r="B3825" i="1"/>
  <c r="D3825" i="1" s="1"/>
  <c r="B3826" i="1"/>
  <c r="D3826" i="1" s="1"/>
  <c r="B3827" i="1"/>
  <c r="D3827" i="1" s="1"/>
  <c r="B3828" i="1"/>
  <c r="D3828" i="1" s="1"/>
  <c r="B3829" i="1"/>
  <c r="D3829" i="1" s="1"/>
  <c r="B3830" i="1"/>
  <c r="D3830" i="1" s="1"/>
  <c r="B3831" i="1"/>
  <c r="D3831" i="1" s="1"/>
  <c r="B3832" i="1"/>
  <c r="D3832" i="1" s="1"/>
  <c r="B3833" i="1"/>
  <c r="D3833" i="1" s="1"/>
  <c r="B3834" i="1"/>
  <c r="D3834" i="1" s="1"/>
  <c r="B3835" i="1"/>
  <c r="D3835" i="1" s="1"/>
  <c r="B3836" i="1"/>
  <c r="D3836" i="1" s="1"/>
  <c r="B3837" i="1"/>
  <c r="D3837" i="1" s="1"/>
  <c r="B3838" i="1"/>
  <c r="D3838" i="1" s="1"/>
  <c r="B3839" i="1"/>
  <c r="D3839" i="1" s="1"/>
  <c r="B3840" i="1"/>
  <c r="D3840" i="1" s="1"/>
  <c r="B3841" i="1"/>
  <c r="D3841" i="1" s="1"/>
  <c r="B3842" i="1"/>
  <c r="D3842" i="1" s="1"/>
  <c r="B3843" i="1"/>
  <c r="D3843" i="1" s="1"/>
  <c r="B3844" i="1"/>
  <c r="D3844" i="1" s="1"/>
  <c r="B3845" i="1"/>
  <c r="D3845" i="1" s="1"/>
  <c r="B3846" i="1"/>
  <c r="D3846" i="1" s="1"/>
  <c r="B3847" i="1"/>
  <c r="D3847" i="1" s="1"/>
  <c r="B3848" i="1"/>
  <c r="D3848" i="1" s="1"/>
  <c r="B3849" i="1"/>
  <c r="D3849" i="1" s="1"/>
  <c r="B3850" i="1"/>
  <c r="D3850" i="1" s="1"/>
  <c r="B3851" i="1"/>
  <c r="D3851" i="1" s="1"/>
  <c r="B3852" i="1"/>
  <c r="D3852" i="1" s="1"/>
  <c r="B3853" i="1"/>
  <c r="D3853" i="1" s="1"/>
  <c r="B3854" i="1"/>
  <c r="D3854" i="1" s="1"/>
  <c r="B3855" i="1"/>
  <c r="D3855" i="1" s="1"/>
  <c r="B3856" i="1"/>
  <c r="D3856" i="1" s="1"/>
  <c r="B3857" i="1"/>
  <c r="D3857" i="1" s="1"/>
  <c r="B3858" i="1"/>
  <c r="D3858" i="1" s="1"/>
  <c r="B3859" i="1"/>
  <c r="D3859" i="1" s="1"/>
  <c r="B3860" i="1"/>
  <c r="D3860" i="1" s="1"/>
  <c r="B3861" i="1"/>
  <c r="D3861" i="1" s="1"/>
  <c r="B3862" i="1"/>
  <c r="D3862" i="1" s="1"/>
  <c r="B3863" i="1"/>
  <c r="D3863" i="1" s="1"/>
  <c r="B3864" i="1"/>
  <c r="D3864" i="1" s="1"/>
  <c r="B3865" i="1"/>
  <c r="D3865" i="1" s="1"/>
  <c r="B3866" i="1"/>
  <c r="D3866" i="1" s="1"/>
  <c r="B3867" i="1"/>
  <c r="D3867" i="1" s="1"/>
  <c r="B3868" i="1"/>
  <c r="D3868" i="1" s="1"/>
  <c r="B3869" i="1"/>
  <c r="D3869" i="1" s="1"/>
  <c r="B3870" i="1"/>
  <c r="D3870" i="1" s="1"/>
  <c r="B3871" i="1"/>
  <c r="D3871" i="1" s="1"/>
  <c r="B3872" i="1"/>
  <c r="D3872" i="1" s="1"/>
  <c r="B3873" i="1"/>
  <c r="D3873" i="1" s="1"/>
  <c r="B3874" i="1"/>
  <c r="D3874" i="1" s="1"/>
  <c r="B3875" i="1"/>
  <c r="D3875" i="1" s="1"/>
  <c r="B3876" i="1"/>
  <c r="D3876" i="1" s="1"/>
  <c r="B3877" i="1"/>
  <c r="D3877" i="1" s="1"/>
  <c r="B3878" i="1"/>
  <c r="D3878" i="1" s="1"/>
  <c r="B3879" i="1"/>
  <c r="D3879" i="1" s="1"/>
  <c r="B3880" i="1"/>
  <c r="D3880" i="1" s="1"/>
  <c r="B3881" i="1"/>
  <c r="D3881" i="1" s="1"/>
  <c r="B3882" i="1"/>
  <c r="D3882" i="1" s="1"/>
  <c r="B3883" i="1"/>
  <c r="D3883" i="1" s="1"/>
  <c r="B3884" i="1"/>
  <c r="D3884" i="1" s="1"/>
  <c r="B3885" i="1"/>
  <c r="D3885" i="1" s="1"/>
  <c r="B3886" i="1"/>
  <c r="D3886" i="1" s="1"/>
  <c r="B3887" i="1"/>
  <c r="D3887" i="1" s="1"/>
  <c r="B3888" i="1"/>
  <c r="D3888" i="1" s="1"/>
  <c r="B3889" i="1"/>
  <c r="D3889" i="1" s="1"/>
  <c r="B3890" i="1"/>
  <c r="D3890" i="1" s="1"/>
  <c r="B3891" i="1"/>
  <c r="D3891" i="1" s="1"/>
  <c r="B3892" i="1"/>
  <c r="D3892" i="1" s="1"/>
  <c r="B3893" i="1"/>
  <c r="D3893" i="1" s="1"/>
  <c r="B3894" i="1"/>
  <c r="D3894" i="1" s="1"/>
  <c r="B3895" i="1"/>
  <c r="D3895" i="1" s="1"/>
  <c r="B3896" i="1"/>
  <c r="D3896" i="1" s="1"/>
  <c r="B3897" i="1"/>
  <c r="D3897" i="1" s="1"/>
  <c r="B3898" i="1"/>
  <c r="D3898" i="1" s="1"/>
  <c r="B3899" i="1"/>
  <c r="D3899" i="1" s="1"/>
  <c r="B3900" i="1"/>
  <c r="D3900" i="1" s="1"/>
  <c r="B3901" i="1"/>
  <c r="D3901" i="1" s="1"/>
  <c r="B3902" i="1"/>
  <c r="D3902" i="1" s="1"/>
  <c r="B3903" i="1"/>
  <c r="D3903" i="1" s="1"/>
  <c r="B3904" i="1"/>
  <c r="D3904" i="1" s="1"/>
  <c r="B3905" i="1"/>
  <c r="D3905" i="1" s="1"/>
  <c r="B3906" i="1"/>
  <c r="D3906" i="1" s="1"/>
  <c r="B3907" i="1"/>
  <c r="D3907" i="1" s="1"/>
  <c r="B3908" i="1"/>
  <c r="D3908" i="1" s="1"/>
  <c r="B3909" i="1"/>
  <c r="D3909" i="1" s="1"/>
  <c r="B3910" i="1"/>
  <c r="D3910" i="1" s="1"/>
  <c r="B3911" i="1"/>
  <c r="D3911" i="1" s="1"/>
  <c r="B3912" i="1"/>
  <c r="D3912" i="1" s="1"/>
  <c r="B3913" i="1"/>
  <c r="D3913" i="1" s="1"/>
  <c r="B3914" i="1"/>
  <c r="D3914" i="1" s="1"/>
  <c r="B3915" i="1"/>
  <c r="D3915" i="1" s="1"/>
  <c r="B3916" i="1"/>
  <c r="D3916" i="1" s="1"/>
  <c r="B3917" i="1"/>
  <c r="D3917" i="1" s="1"/>
  <c r="B3918" i="1"/>
  <c r="D3918" i="1" s="1"/>
  <c r="B3919" i="1"/>
  <c r="D3919" i="1" s="1"/>
  <c r="B3920" i="1"/>
  <c r="D3920" i="1" s="1"/>
  <c r="B3921" i="1"/>
  <c r="D3921" i="1" s="1"/>
  <c r="B3922" i="1"/>
  <c r="D3922" i="1" s="1"/>
  <c r="B3923" i="1"/>
  <c r="D3923" i="1" s="1"/>
  <c r="B3924" i="1"/>
  <c r="D3924" i="1" s="1"/>
  <c r="B3925" i="1"/>
  <c r="D3925" i="1" s="1"/>
  <c r="B3926" i="1"/>
  <c r="D3926" i="1" s="1"/>
  <c r="B3927" i="1"/>
  <c r="D3927" i="1" s="1"/>
  <c r="B3928" i="1"/>
  <c r="D3928" i="1" s="1"/>
  <c r="B3929" i="1"/>
  <c r="D3929" i="1" s="1"/>
  <c r="B3930" i="1"/>
  <c r="D3930" i="1" s="1"/>
  <c r="B3931" i="1"/>
  <c r="D3931" i="1" s="1"/>
  <c r="B3932" i="1"/>
  <c r="D3932" i="1" s="1"/>
  <c r="B3933" i="1"/>
  <c r="D3933" i="1" s="1"/>
  <c r="B3934" i="1"/>
  <c r="D3934" i="1" s="1"/>
  <c r="B3935" i="1"/>
  <c r="D3935" i="1" s="1"/>
  <c r="B3936" i="1"/>
  <c r="D3936" i="1" s="1"/>
  <c r="B3937" i="1"/>
  <c r="D3937" i="1" s="1"/>
  <c r="B3938" i="1"/>
  <c r="D3938" i="1" s="1"/>
  <c r="B3939" i="1"/>
  <c r="D3939" i="1" s="1"/>
  <c r="B3940" i="1"/>
  <c r="D3940" i="1" s="1"/>
  <c r="B3941" i="1"/>
  <c r="D3941" i="1" s="1"/>
  <c r="B3942" i="1"/>
  <c r="D3942" i="1" s="1"/>
  <c r="B3943" i="1"/>
  <c r="D3943" i="1" s="1"/>
  <c r="B3944" i="1"/>
  <c r="D3944" i="1" s="1"/>
  <c r="B3945" i="1"/>
  <c r="D3945" i="1" s="1"/>
  <c r="B3946" i="1"/>
  <c r="D3946" i="1" s="1"/>
  <c r="B3947" i="1"/>
  <c r="D3947" i="1" s="1"/>
  <c r="B3948" i="1"/>
  <c r="D3948" i="1" s="1"/>
  <c r="B3949" i="1"/>
  <c r="D3949" i="1" s="1"/>
  <c r="B3950" i="1"/>
  <c r="D3950" i="1" s="1"/>
  <c r="B3951" i="1"/>
  <c r="D3951" i="1" s="1"/>
  <c r="B3952" i="1"/>
  <c r="D3952" i="1" s="1"/>
  <c r="B3953" i="1"/>
  <c r="D3953" i="1" s="1"/>
  <c r="B3954" i="1"/>
  <c r="D3954" i="1" s="1"/>
  <c r="B3955" i="1"/>
  <c r="D3955" i="1" s="1"/>
  <c r="B3956" i="1"/>
  <c r="D3956" i="1" s="1"/>
  <c r="B3957" i="1"/>
  <c r="D3957" i="1" s="1"/>
  <c r="B3958" i="1"/>
  <c r="D3958" i="1" s="1"/>
  <c r="B3959" i="1"/>
  <c r="D3959" i="1" s="1"/>
  <c r="B3960" i="1"/>
  <c r="D3960" i="1" s="1"/>
  <c r="B3961" i="1"/>
  <c r="D3961" i="1" s="1"/>
  <c r="B3962" i="1"/>
  <c r="D3962" i="1" s="1"/>
  <c r="B3963" i="1"/>
  <c r="D3963" i="1" s="1"/>
  <c r="B3964" i="1"/>
  <c r="D3964" i="1" s="1"/>
  <c r="B3965" i="1"/>
  <c r="D3965" i="1" s="1"/>
  <c r="B3966" i="1"/>
  <c r="D3966" i="1" s="1"/>
  <c r="B3967" i="1"/>
  <c r="D3967" i="1" s="1"/>
  <c r="B3968" i="1"/>
  <c r="D3968" i="1" s="1"/>
  <c r="B3969" i="1"/>
  <c r="D3969" i="1" s="1"/>
  <c r="B3970" i="1"/>
  <c r="D3970" i="1" s="1"/>
  <c r="B3971" i="1"/>
  <c r="D3971" i="1" s="1"/>
  <c r="B3972" i="1"/>
  <c r="D3972" i="1" s="1"/>
  <c r="B3973" i="1"/>
  <c r="D3973" i="1" s="1"/>
  <c r="B3974" i="1"/>
  <c r="D3974" i="1" s="1"/>
  <c r="B3975" i="1"/>
  <c r="D3975" i="1" s="1"/>
  <c r="B3976" i="1"/>
  <c r="D3976" i="1" s="1"/>
  <c r="B3977" i="1"/>
  <c r="D3977" i="1" s="1"/>
  <c r="B3978" i="1"/>
  <c r="D3978" i="1" s="1"/>
  <c r="B3979" i="1"/>
  <c r="D3979" i="1" s="1"/>
  <c r="B3980" i="1"/>
  <c r="D3980" i="1" s="1"/>
  <c r="B3981" i="1"/>
  <c r="D3981" i="1" s="1"/>
  <c r="B3982" i="1"/>
  <c r="D3982" i="1" s="1"/>
  <c r="B3983" i="1"/>
  <c r="D3983" i="1" s="1"/>
  <c r="B3984" i="1"/>
  <c r="D3984" i="1" s="1"/>
  <c r="B3985" i="1"/>
  <c r="D3985" i="1" s="1"/>
  <c r="B3986" i="1"/>
  <c r="D3986" i="1" s="1"/>
  <c r="B3987" i="1"/>
  <c r="D3987" i="1" s="1"/>
  <c r="B3988" i="1"/>
  <c r="D3988" i="1" s="1"/>
  <c r="B3989" i="1"/>
  <c r="D3989" i="1" s="1"/>
  <c r="B3990" i="1"/>
  <c r="D3990" i="1" s="1"/>
  <c r="B3991" i="1"/>
  <c r="D3991" i="1" s="1"/>
  <c r="B3992" i="1"/>
  <c r="D3992" i="1" s="1"/>
  <c r="B3993" i="1"/>
  <c r="D3993" i="1" s="1"/>
  <c r="B3994" i="1"/>
  <c r="D3994" i="1" s="1"/>
  <c r="B3995" i="1"/>
  <c r="D3995" i="1" s="1"/>
  <c r="B3996" i="1"/>
  <c r="D3996" i="1" s="1"/>
  <c r="B3997" i="1"/>
  <c r="D3997" i="1" s="1"/>
  <c r="B3998" i="1"/>
  <c r="D3998" i="1" s="1"/>
  <c r="B3999" i="1"/>
  <c r="D3999" i="1" s="1"/>
  <c r="B4000" i="1"/>
  <c r="D4000" i="1" s="1"/>
  <c r="B4001" i="1"/>
  <c r="D4001" i="1" s="1"/>
  <c r="B4002" i="1"/>
  <c r="D4002" i="1" s="1"/>
  <c r="B4003" i="1"/>
  <c r="D4003" i="1" s="1"/>
  <c r="B4004" i="1"/>
  <c r="D4004" i="1" s="1"/>
  <c r="B4005" i="1"/>
  <c r="D4005" i="1" s="1"/>
  <c r="B4006" i="1"/>
  <c r="D4006" i="1" s="1"/>
  <c r="B4007" i="1"/>
  <c r="D4007" i="1" s="1"/>
  <c r="B4008" i="1"/>
  <c r="D4008" i="1" s="1"/>
  <c r="B4009" i="1"/>
  <c r="D4009" i="1" s="1"/>
  <c r="B4010" i="1"/>
  <c r="D4010" i="1" s="1"/>
  <c r="B4011" i="1"/>
  <c r="D4011" i="1" s="1"/>
  <c r="B4012" i="1"/>
  <c r="D4012" i="1" s="1"/>
  <c r="B4013" i="1"/>
  <c r="D4013" i="1" s="1"/>
  <c r="B4014" i="1"/>
  <c r="D4014" i="1" s="1"/>
  <c r="B4015" i="1"/>
  <c r="D4015" i="1" s="1"/>
  <c r="B4016" i="1"/>
  <c r="D4016" i="1" s="1"/>
  <c r="B4017" i="1"/>
  <c r="D4017" i="1" s="1"/>
  <c r="B4018" i="1"/>
  <c r="D4018" i="1" s="1"/>
  <c r="B4019" i="1"/>
  <c r="D4019" i="1" s="1"/>
  <c r="B4020" i="1"/>
  <c r="D4020" i="1" s="1"/>
  <c r="B4021" i="1"/>
  <c r="D4021" i="1" s="1"/>
  <c r="B4022" i="1"/>
  <c r="D4022" i="1" s="1"/>
  <c r="B4023" i="1"/>
  <c r="D4023" i="1" s="1"/>
  <c r="B4024" i="1"/>
  <c r="D4024" i="1" s="1"/>
  <c r="B4025" i="1"/>
  <c r="D4025" i="1" s="1"/>
  <c r="B4026" i="1"/>
  <c r="D4026" i="1" s="1"/>
  <c r="B4027" i="1"/>
  <c r="D4027" i="1" s="1"/>
  <c r="B4028" i="1"/>
  <c r="D4028" i="1" s="1"/>
  <c r="B4029" i="1"/>
  <c r="D4029" i="1" s="1"/>
  <c r="B4030" i="1"/>
  <c r="D4030" i="1" s="1"/>
  <c r="B4031" i="1"/>
  <c r="D4031" i="1" s="1"/>
  <c r="B4032" i="1"/>
  <c r="D4032" i="1" s="1"/>
  <c r="B4033" i="1"/>
  <c r="D4033" i="1" s="1"/>
  <c r="B4034" i="1"/>
  <c r="D4034" i="1" s="1"/>
  <c r="B4035" i="1"/>
  <c r="D4035" i="1" s="1"/>
  <c r="B4036" i="1"/>
  <c r="D4036" i="1" s="1"/>
  <c r="B4037" i="1"/>
  <c r="D4037" i="1" s="1"/>
  <c r="B4038" i="1"/>
  <c r="D4038" i="1" s="1"/>
  <c r="B4039" i="1"/>
  <c r="D4039" i="1" s="1"/>
  <c r="B4040" i="1"/>
  <c r="D4040" i="1" s="1"/>
  <c r="B4041" i="1"/>
  <c r="D4041" i="1" s="1"/>
  <c r="B4042" i="1"/>
  <c r="D4042" i="1" s="1"/>
  <c r="B4043" i="1"/>
  <c r="D4043" i="1" s="1"/>
  <c r="B4044" i="1"/>
  <c r="D4044" i="1" s="1"/>
  <c r="B4045" i="1"/>
  <c r="D4045" i="1" s="1"/>
  <c r="B4046" i="1"/>
  <c r="D4046" i="1" s="1"/>
  <c r="B4047" i="1"/>
  <c r="D4047" i="1" s="1"/>
  <c r="B4048" i="1"/>
  <c r="D4048" i="1" s="1"/>
  <c r="B4049" i="1"/>
  <c r="D4049" i="1" s="1"/>
  <c r="B4050" i="1"/>
  <c r="D4050" i="1" s="1"/>
  <c r="B4051" i="1"/>
  <c r="D4051" i="1" s="1"/>
  <c r="B4052" i="1"/>
  <c r="D4052" i="1" s="1"/>
  <c r="B4053" i="1"/>
  <c r="D4053" i="1" s="1"/>
  <c r="B4054" i="1"/>
  <c r="D4054" i="1" s="1"/>
  <c r="B4055" i="1"/>
  <c r="D4055" i="1" s="1"/>
  <c r="B4056" i="1"/>
  <c r="D4056" i="1" s="1"/>
  <c r="B4057" i="1"/>
  <c r="D4057" i="1" s="1"/>
  <c r="B4058" i="1"/>
  <c r="D4058" i="1" s="1"/>
  <c r="B4059" i="1"/>
  <c r="D4059" i="1" s="1"/>
  <c r="B4060" i="1"/>
  <c r="D4060" i="1" s="1"/>
  <c r="B4061" i="1"/>
  <c r="D4061" i="1" s="1"/>
  <c r="B4062" i="1"/>
  <c r="D4062" i="1" s="1"/>
  <c r="B4063" i="1"/>
  <c r="D4063" i="1" s="1"/>
  <c r="B4064" i="1"/>
  <c r="D4064" i="1" s="1"/>
  <c r="B4065" i="1"/>
  <c r="D4065" i="1" s="1"/>
  <c r="B4066" i="1"/>
  <c r="D4066" i="1" s="1"/>
  <c r="B4067" i="1"/>
  <c r="D4067" i="1" s="1"/>
  <c r="B4068" i="1"/>
  <c r="D4068" i="1" s="1"/>
  <c r="B4069" i="1"/>
  <c r="D4069" i="1" s="1"/>
  <c r="B4070" i="1"/>
  <c r="D4070" i="1" s="1"/>
  <c r="B4071" i="1"/>
  <c r="D4071" i="1" s="1"/>
  <c r="B4072" i="1"/>
  <c r="D4072" i="1" s="1"/>
  <c r="B4073" i="1"/>
  <c r="D4073" i="1" s="1"/>
  <c r="B4074" i="1"/>
  <c r="D4074" i="1" s="1"/>
  <c r="B4075" i="1"/>
  <c r="D4075" i="1" s="1"/>
  <c r="B4076" i="1"/>
  <c r="D4076" i="1" s="1"/>
  <c r="B4077" i="1"/>
  <c r="D4077" i="1" s="1"/>
  <c r="B4078" i="1"/>
  <c r="D4078" i="1" s="1"/>
  <c r="B4079" i="1"/>
  <c r="D4079" i="1" s="1"/>
  <c r="B4080" i="1"/>
  <c r="D4080" i="1" s="1"/>
  <c r="B4081" i="1"/>
  <c r="D4081" i="1" s="1"/>
  <c r="B4082" i="1"/>
  <c r="D4082" i="1" s="1"/>
  <c r="B4083" i="1"/>
  <c r="D4083" i="1" s="1"/>
  <c r="B4084" i="1"/>
  <c r="D4084" i="1" s="1"/>
  <c r="B4085" i="1"/>
  <c r="D4085" i="1" s="1"/>
  <c r="B4086" i="1"/>
  <c r="D4086" i="1" s="1"/>
  <c r="B4087" i="1"/>
  <c r="D4087" i="1" s="1"/>
  <c r="B4088" i="1"/>
  <c r="D4088" i="1" s="1"/>
  <c r="B4089" i="1"/>
  <c r="D4089" i="1" s="1"/>
  <c r="B4090" i="1"/>
  <c r="D4090" i="1" s="1"/>
  <c r="B4091" i="1"/>
  <c r="D4091" i="1" s="1"/>
  <c r="B4092" i="1"/>
  <c r="D4092" i="1" s="1"/>
  <c r="B4093" i="1"/>
  <c r="D4093" i="1" s="1"/>
  <c r="B4094" i="1"/>
  <c r="D4094" i="1" s="1"/>
  <c r="B4095" i="1"/>
  <c r="D4095" i="1" s="1"/>
  <c r="B4096" i="1"/>
  <c r="D4096" i="1" s="1"/>
  <c r="B4097" i="1"/>
  <c r="D4097" i="1" s="1"/>
  <c r="B2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1011" i="1"/>
  <c r="F1012" i="1"/>
  <c r="F1013" i="1"/>
  <c r="F1014" i="1"/>
  <c r="F1015" i="1"/>
  <c r="F1016" i="1"/>
  <c r="F1017" i="1"/>
  <c r="F1018" i="1"/>
  <c r="F1019" i="1"/>
  <c r="F1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1033" i="1"/>
  <c r="F1034" i="1"/>
  <c r="F1035" i="1"/>
  <c r="F1036" i="1"/>
  <c r="F1037" i="1"/>
  <c r="F1038" i="1"/>
  <c r="F1039" i="1"/>
  <c r="F1040" i="1"/>
  <c r="F1041" i="1"/>
  <c r="F1042" i="1"/>
  <c r="F1043" i="1"/>
  <c r="F1044" i="1"/>
  <c r="F1045" i="1"/>
  <c r="F1046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5" i="1"/>
  <c r="F1066" i="1"/>
  <c r="F1067" i="1"/>
  <c r="F1068" i="1"/>
  <c r="F1069" i="1"/>
  <c r="F1070" i="1"/>
  <c r="F1071" i="1"/>
  <c r="F1072" i="1"/>
  <c r="F1073" i="1"/>
  <c r="F1074" i="1"/>
  <c r="F1075" i="1"/>
  <c r="F1076" i="1"/>
  <c r="F1077" i="1"/>
  <c r="F1078" i="1"/>
  <c r="F1079" i="1"/>
  <c r="F1080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1096" i="1"/>
  <c r="F1097" i="1"/>
  <c r="F1098" i="1"/>
  <c r="F1099" i="1"/>
  <c r="F1100" i="1"/>
  <c r="F1101" i="1"/>
  <c r="F1102" i="1"/>
  <c r="F1103" i="1"/>
  <c r="F1104" i="1"/>
  <c r="F1105" i="1"/>
  <c r="F1106" i="1"/>
  <c r="F1107" i="1"/>
  <c r="F1108" i="1"/>
  <c r="F1109" i="1"/>
  <c r="F1110" i="1"/>
  <c r="F1111" i="1"/>
  <c r="F1112" i="1"/>
  <c r="F1113" i="1"/>
  <c r="F1114" i="1"/>
  <c r="F1115" i="1"/>
  <c r="F1116" i="1"/>
  <c r="F1117" i="1"/>
  <c r="F1118" i="1"/>
  <c r="F1119" i="1"/>
  <c r="F1120" i="1"/>
  <c r="F1121" i="1"/>
  <c r="F1122" i="1"/>
  <c r="F1123" i="1"/>
  <c r="F1124" i="1"/>
  <c r="F1125" i="1"/>
  <c r="F1126" i="1"/>
  <c r="F1127" i="1"/>
  <c r="F1128" i="1"/>
  <c r="F1129" i="1"/>
  <c r="F1130" i="1"/>
  <c r="F1131" i="1"/>
  <c r="F1132" i="1"/>
  <c r="F1133" i="1"/>
  <c r="F1134" i="1"/>
  <c r="F1135" i="1"/>
  <c r="F1136" i="1"/>
  <c r="F1137" i="1"/>
  <c r="F1138" i="1"/>
  <c r="F1139" i="1"/>
  <c r="F1140" i="1"/>
  <c r="F1141" i="1"/>
  <c r="F1142" i="1"/>
  <c r="F1143" i="1"/>
  <c r="F1144" i="1"/>
  <c r="F1145" i="1"/>
  <c r="F1146" i="1"/>
  <c r="F1147" i="1"/>
  <c r="F1148" i="1"/>
  <c r="F1149" i="1"/>
  <c r="F1150" i="1"/>
  <c r="F1151" i="1"/>
  <c r="F1152" i="1"/>
  <c r="F1153" i="1"/>
  <c r="F1154" i="1"/>
  <c r="F1155" i="1"/>
  <c r="F1156" i="1"/>
  <c r="F1157" i="1"/>
  <c r="F1158" i="1"/>
  <c r="F1159" i="1"/>
  <c r="F1160" i="1"/>
  <c r="F1161" i="1"/>
  <c r="F1162" i="1"/>
  <c r="F1163" i="1"/>
  <c r="F1164" i="1"/>
  <c r="F1165" i="1"/>
  <c r="F1166" i="1"/>
  <c r="F1167" i="1"/>
  <c r="F1168" i="1"/>
  <c r="F1169" i="1"/>
  <c r="F1170" i="1"/>
  <c r="F1171" i="1"/>
  <c r="F1172" i="1"/>
  <c r="F1173" i="1"/>
  <c r="F1174" i="1"/>
  <c r="F1175" i="1"/>
  <c r="F1176" i="1"/>
  <c r="F1177" i="1"/>
  <c r="F1178" i="1"/>
  <c r="F1179" i="1"/>
  <c r="F1180" i="1"/>
  <c r="F1181" i="1"/>
  <c r="F1182" i="1"/>
  <c r="F1183" i="1"/>
  <c r="F1184" i="1"/>
  <c r="F1185" i="1"/>
  <c r="F1186" i="1"/>
  <c r="F1187" i="1"/>
  <c r="F1188" i="1"/>
  <c r="F1189" i="1"/>
  <c r="F1190" i="1"/>
  <c r="F1191" i="1"/>
  <c r="F1192" i="1"/>
  <c r="F1193" i="1"/>
  <c r="F1194" i="1"/>
  <c r="F1195" i="1"/>
  <c r="F1196" i="1"/>
  <c r="F1197" i="1"/>
  <c r="F1198" i="1"/>
  <c r="F1199" i="1"/>
  <c r="F1200" i="1"/>
  <c r="F1201" i="1"/>
  <c r="F1202" i="1"/>
  <c r="F1203" i="1"/>
  <c r="F1204" i="1"/>
  <c r="F1205" i="1"/>
  <c r="F1206" i="1"/>
  <c r="F1207" i="1"/>
  <c r="F1208" i="1"/>
  <c r="F1209" i="1"/>
  <c r="F1210" i="1"/>
  <c r="F1211" i="1"/>
  <c r="F1212" i="1"/>
  <c r="F1213" i="1"/>
  <c r="F1214" i="1"/>
  <c r="F1215" i="1"/>
  <c r="F1216" i="1"/>
  <c r="F1217" i="1"/>
  <c r="F1218" i="1"/>
  <c r="F1219" i="1"/>
  <c r="F1220" i="1"/>
  <c r="F1221" i="1"/>
  <c r="F1222" i="1"/>
  <c r="F1223" i="1"/>
  <c r="F1224" i="1"/>
  <c r="F1225" i="1"/>
  <c r="F1226" i="1"/>
  <c r="F1227" i="1"/>
  <c r="F1228" i="1"/>
  <c r="F1229" i="1"/>
  <c r="F1230" i="1"/>
  <c r="F1231" i="1"/>
  <c r="F1232" i="1"/>
  <c r="F1233" i="1"/>
  <c r="F1234" i="1"/>
  <c r="F1235" i="1"/>
  <c r="F1236" i="1"/>
  <c r="F1237" i="1"/>
  <c r="F1238" i="1"/>
  <c r="F1239" i="1"/>
  <c r="F1240" i="1"/>
  <c r="F1241" i="1"/>
  <c r="F1242" i="1"/>
  <c r="F1243" i="1"/>
  <c r="F1244" i="1"/>
  <c r="F1245" i="1"/>
  <c r="F1246" i="1"/>
  <c r="F1247" i="1"/>
  <c r="F1248" i="1"/>
  <c r="F1249" i="1"/>
  <c r="F1250" i="1"/>
  <c r="F1251" i="1"/>
  <c r="F1252" i="1"/>
  <c r="F1253" i="1"/>
  <c r="F1254" i="1"/>
  <c r="F1255" i="1"/>
  <c r="F1256" i="1"/>
  <c r="F1257" i="1"/>
  <c r="F1258" i="1"/>
  <c r="F1259" i="1"/>
  <c r="F1260" i="1"/>
  <c r="F1261" i="1"/>
  <c r="F1262" i="1"/>
  <c r="F1263" i="1"/>
  <c r="F1264" i="1"/>
  <c r="F1265" i="1"/>
  <c r="F1266" i="1"/>
  <c r="F1267" i="1"/>
  <c r="F1268" i="1"/>
  <c r="F1269" i="1"/>
  <c r="F1270" i="1"/>
  <c r="F1271" i="1"/>
  <c r="F1272" i="1"/>
  <c r="F1273" i="1"/>
  <c r="F1274" i="1"/>
  <c r="F1275" i="1"/>
  <c r="F1276" i="1"/>
  <c r="F1277" i="1"/>
  <c r="F1278" i="1"/>
  <c r="F1279" i="1"/>
  <c r="F1280" i="1"/>
  <c r="F1281" i="1"/>
  <c r="F1282" i="1"/>
  <c r="F1283" i="1"/>
  <c r="F1284" i="1"/>
  <c r="F1285" i="1"/>
  <c r="F1286" i="1"/>
  <c r="F1287" i="1"/>
  <c r="F1288" i="1"/>
  <c r="F1289" i="1"/>
  <c r="F1290" i="1"/>
  <c r="F1291" i="1"/>
  <c r="F1292" i="1"/>
  <c r="F1293" i="1"/>
  <c r="F1294" i="1"/>
  <c r="F1295" i="1"/>
  <c r="F1296" i="1"/>
  <c r="F1297" i="1"/>
  <c r="F1298" i="1"/>
  <c r="F1299" i="1"/>
  <c r="F1300" i="1"/>
  <c r="F1301" i="1"/>
  <c r="F1302" i="1"/>
  <c r="F1303" i="1"/>
  <c r="F1304" i="1"/>
  <c r="F1305" i="1"/>
  <c r="F1306" i="1"/>
  <c r="F1307" i="1"/>
  <c r="F1308" i="1"/>
  <c r="F1309" i="1"/>
  <c r="F1310" i="1"/>
  <c r="F1311" i="1"/>
  <c r="F1312" i="1"/>
  <c r="F1313" i="1"/>
  <c r="F1314" i="1"/>
  <c r="F1315" i="1"/>
  <c r="F1316" i="1"/>
  <c r="F1317" i="1"/>
  <c r="F1318" i="1"/>
  <c r="F1319" i="1"/>
  <c r="F1320" i="1"/>
  <c r="F1321" i="1"/>
  <c r="F1322" i="1"/>
  <c r="F1323" i="1"/>
  <c r="F1324" i="1"/>
  <c r="F1325" i="1"/>
  <c r="F1326" i="1"/>
  <c r="F1327" i="1"/>
  <c r="F1328" i="1"/>
  <c r="F1329" i="1"/>
  <c r="F1330" i="1"/>
  <c r="F1331" i="1"/>
  <c r="F1332" i="1"/>
  <c r="F1333" i="1"/>
  <c r="F1334" i="1"/>
  <c r="F1335" i="1"/>
  <c r="F1336" i="1"/>
  <c r="F1337" i="1"/>
  <c r="F1338" i="1"/>
  <c r="F1339" i="1"/>
  <c r="F1340" i="1"/>
  <c r="F1341" i="1"/>
  <c r="F1342" i="1"/>
  <c r="F1343" i="1"/>
  <c r="F1344" i="1"/>
  <c r="F1345" i="1"/>
  <c r="F1346" i="1"/>
  <c r="F1347" i="1"/>
  <c r="F1348" i="1"/>
  <c r="F1349" i="1"/>
  <c r="F1350" i="1"/>
  <c r="F1351" i="1"/>
  <c r="F1352" i="1"/>
  <c r="F1353" i="1"/>
  <c r="F1354" i="1"/>
  <c r="F1355" i="1"/>
  <c r="F1356" i="1"/>
  <c r="F1357" i="1"/>
  <c r="F1358" i="1"/>
  <c r="F1359" i="1"/>
  <c r="F1360" i="1"/>
  <c r="F1361" i="1"/>
  <c r="F1362" i="1"/>
  <c r="F1363" i="1"/>
  <c r="F1364" i="1"/>
  <c r="F1365" i="1"/>
  <c r="F1366" i="1"/>
  <c r="F1367" i="1"/>
  <c r="F1368" i="1"/>
  <c r="F1369" i="1"/>
  <c r="F1370" i="1"/>
  <c r="F1371" i="1"/>
  <c r="F1372" i="1"/>
  <c r="F1373" i="1"/>
  <c r="F1374" i="1"/>
  <c r="F1375" i="1"/>
  <c r="F1376" i="1"/>
  <c r="F1377" i="1"/>
  <c r="F1378" i="1"/>
  <c r="F1379" i="1"/>
  <c r="F1380" i="1"/>
  <c r="F1381" i="1"/>
  <c r="F1382" i="1"/>
  <c r="F1383" i="1"/>
  <c r="F1384" i="1"/>
  <c r="F1385" i="1"/>
  <c r="F1386" i="1"/>
  <c r="F1387" i="1"/>
  <c r="F1388" i="1"/>
  <c r="F1389" i="1"/>
  <c r="F1390" i="1"/>
  <c r="F1391" i="1"/>
  <c r="F1392" i="1"/>
  <c r="F1393" i="1"/>
  <c r="F1394" i="1"/>
  <c r="F1395" i="1"/>
  <c r="F1396" i="1"/>
  <c r="F1397" i="1"/>
  <c r="F1398" i="1"/>
  <c r="F1399" i="1"/>
  <c r="F1400" i="1"/>
  <c r="F1401" i="1"/>
  <c r="F1402" i="1"/>
  <c r="F1403" i="1"/>
  <c r="F1404" i="1"/>
  <c r="F1405" i="1"/>
  <c r="F1406" i="1"/>
  <c r="F1407" i="1"/>
  <c r="F1408" i="1"/>
  <c r="F1409" i="1"/>
  <c r="F1410" i="1"/>
  <c r="F1411" i="1"/>
  <c r="F1412" i="1"/>
  <c r="F1413" i="1"/>
  <c r="F1414" i="1"/>
  <c r="F1415" i="1"/>
  <c r="F1416" i="1"/>
  <c r="F1417" i="1"/>
  <c r="F1418" i="1"/>
  <c r="F1419" i="1"/>
  <c r="F1420" i="1"/>
  <c r="F1421" i="1"/>
  <c r="F1422" i="1"/>
  <c r="F1423" i="1"/>
  <c r="F1424" i="1"/>
  <c r="F1425" i="1"/>
  <c r="F1426" i="1"/>
  <c r="F1427" i="1"/>
  <c r="F1428" i="1"/>
  <c r="F1429" i="1"/>
  <c r="F1430" i="1"/>
  <c r="F1431" i="1"/>
  <c r="F1432" i="1"/>
  <c r="F1433" i="1"/>
  <c r="F1434" i="1"/>
  <c r="F1435" i="1"/>
  <c r="F1436" i="1"/>
  <c r="F1437" i="1"/>
  <c r="F1438" i="1"/>
  <c r="F1439" i="1"/>
  <c r="F1440" i="1"/>
  <c r="F1441" i="1"/>
  <c r="F1442" i="1"/>
  <c r="F1443" i="1"/>
  <c r="F1444" i="1"/>
  <c r="F1445" i="1"/>
  <c r="F1446" i="1"/>
  <c r="F1447" i="1"/>
  <c r="F1448" i="1"/>
  <c r="F1449" i="1"/>
  <c r="F1450" i="1"/>
  <c r="F1451" i="1"/>
  <c r="F1452" i="1"/>
  <c r="F1453" i="1"/>
  <c r="F1454" i="1"/>
  <c r="F1455" i="1"/>
  <c r="F1456" i="1"/>
  <c r="F1457" i="1"/>
  <c r="F1458" i="1"/>
  <c r="F1459" i="1"/>
  <c r="F1460" i="1"/>
  <c r="F1461" i="1"/>
  <c r="F1462" i="1"/>
  <c r="F1463" i="1"/>
  <c r="F1464" i="1"/>
  <c r="F1465" i="1"/>
  <c r="F1466" i="1"/>
  <c r="F1467" i="1"/>
  <c r="F1468" i="1"/>
  <c r="F1469" i="1"/>
  <c r="F1470" i="1"/>
  <c r="F1471" i="1"/>
  <c r="F1472" i="1"/>
  <c r="F1473" i="1"/>
  <c r="F1474" i="1"/>
  <c r="F1475" i="1"/>
  <c r="F1476" i="1"/>
  <c r="F1477" i="1"/>
  <c r="F1478" i="1"/>
  <c r="F1479" i="1"/>
  <c r="F1480" i="1"/>
  <c r="F1481" i="1"/>
  <c r="F1482" i="1"/>
  <c r="F1483" i="1"/>
  <c r="F1484" i="1"/>
  <c r="F1485" i="1"/>
  <c r="F1486" i="1"/>
  <c r="F1487" i="1"/>
  <c r="F1488" i="1"/>
  <c r="F1489" i="1"/>
  <c r="F1490" i="1"/>
  <c r="F1491" i="1"/>
  <c r="F1492" i="1"/>
  <c r="F1493" i="1"/>
  <c r="F1494" i="1"/>
  <c r="F1495" i="1"/>
  <c r="F1496" i="1"/>
  <c r="F1497" i="1"/>
  <c r="F1498" i="1"/>
  <c r="F1499" i="1"/>
  <c r="F1500" i="1"/>
  <c r="F1501" i="1"/>
  <c r="F1502" i="1"/>
  <c r="F1503" i="1"/>
  <c r="F1504" i="1"/>
  <c r="F1505" i="1"/>
  <c r="F1506" i="1"/>
  <c r="F1507" i="1"/>
  <c r="F1508" i="1"/>
  <c r="F1509" i="1"/>
  <c r="F1510" i="1"/>
  <c r="F1511" i="1"/>
  <c r="F1512" i="1"/>
  <c r="F1513" i="1"/>
  <c r="F1514" i="1"/>
  <c r="F1515" i="1"/>
  <c r="F1516" i="1"/>
  <c r="F1517" i="1"/>
  <c r="F1518" i="1"/>
  <c r="F1519" i="1"/>
  <c r="F1520" i="1"/>
  <c r="F1521" i="1"/>
  <c r="F1522" i="1"/>
  <c r="F1523" i="1"/>
  <c r="F1524" i="1"/>
  <c r="F1525" i="1"/>
  <c r="F1526" i="1"/>
  <c r="F1527" i="1"/>
  <c r="F1528" i="1"/>
  <c r="F1529" i="1"/>
  <c r="F1530" i="1"/>
  <c r="F1531" i="1"/>
  <c r="F1532" i="1"/>
  <c r="F1533" i="1"/>
  <c r="F1534" i="1"/>
  <c r="F1535" i="1"/>
  <c r="F1536" i="1"/>
  <c r="F1537" i="1"/>
  <c r="F1538" i="1"/>
  <c r="F1539" i="1"/>
  <c r="F1540" i="1"/>
  <c r="F1541" i="1"/>
  <c r="F1542" i="1"/>
  <c r="F1543" i="1"/>
  <c r="F1544" i="1"/>
  <c r="F1545" i="1"/>
  <c r="F1546" i="1"/>
  <c r="F1547" i="1"/>
  <c r="F1548" i="1"/>
  <c r="F1549" i="1"/>
  <c r="F1550" i="1"/>
  <c r="F1551" i="1"/>
  <c r="F1552" i="1"/>
  <c r="F1553" i="1"/>
  <c r="F1554" i="1"/>
  <c r="F1555" i="1"/>
  <c r="F1556" i="1"/>
  <c r="F1557" i="1"/>
  <c r="F1558" i="1"/>
  <c r="F1559" i="1"/>
  <c r="F1560" i="1"/>
  <c r="F1561" i="1"/>
  <c r="F1562" i="1"/>
  <c r="F1563" i="1"/>
  <c r="F1564" i="1"/>
  <c r="F1565" i="1"/>
  <c r="F1566" i="1"/>
  <c r="F1567" i="1"/>
  <c r="F1568" i="1"/>
  <c r="F1569" i="1"/>
  <c r="F1570" i="1"/>
  <c r="F1571" i="1"/>
  <c r="F1572" i="1"/>
  <c r="F1573" i="1"/>
  <c r="F1574" i="1"/>
  <c r="F1575" i="1"/>
  <c r="F1576" i="1"/>
  <c r="F1577" i="1"/>
  <c r="F1578" i="1"/>
  <c r="F1579" i="1"/>
  <c r="F1580" i="1"/>
  <c r="F1581" i="1"/>
  <c r="F1582" i="1"/>
  <c r="F1583" i="1"/>
  <c r="F1584" i="1"/>
  <c r="F1585" i="1"/>
  <c r="F1586" i="1"/>
  <c r="F1587" i="1"/>
  <c r="F1588" i="1"/>
  <c r="F1589" i="1"/>
  <c r="F1590" i="1"/>
  <c r="F1591" i="1"/>
  <c r="F1592" i="1"/>
  <c r="F1593" i="1"/>
  <c r="F1594" i="1"/>
  <c r="F1595" i="1"/>
  <c r="F1596" i="1"/>
  <c r="F1597" i="1"/>
  <c r="F1598" i="1"/>
  <c r="F1599" i="1"/>
  <c r="F1600" i="1"/>
  <c r="F1601" i="1"/>
  <c r="F1602" i="1"/>
  <c r="F1603" i="1"/>
  <c r="F1604" i="1"/>
  <c r="F1605" i="1"/>
  <c r="F1606" i="1"/>
  <c r="F1607" i="1"/>
  <c r="F1608" i="1"/>
  <c r="F1609" i="1"/>
  <c r="F1610" i="1"/>
  <c r="F1611" i="1"/>
  <c r="F1612" i="1"/>
  <c r="F1613" i="1"/>
  <c r="F1614" i="1"/>
  <c r="F1615" i="1"/>
  <c r="F1616" i="1"/>
  <c r="F1617" i="1"/>
  <c r="F1618" i="1"/>
  <c r="F1619" i="1"/>
  <c r="F1620" i="1"/>
  <c r="F1621" i="1"/>
  <c r="F1622" i="1"/>
  <c r="F1623" i="1"/>
  <c r="F1624" i="1"/>
  <c r="F1625" i="1"/>
  <c r="F1626" i="1"/>
  <c r="F1627" i="1"/>
  <c r="F1628" i="1"/>
  <c r="F1629" i="1"/>
  <c r="F1630" i="1"/>
  <c r="F1631" i="1"/>
  <c r="F1632" i="1"/>
  <c r="F1633" i="1"/>
  <c r="F1634" i="1"/>
  <c r="F1635" i="1"/>
  <c r="F1636" i="1"/>
  <c r="F1637" i="1"/>
  <c r="F1638" i="1"/>
  <c r="F1639" i="1"/>
  <c r="F1640" i="1"/>
  <c r="F1641" i="1"/>
  <c r="F1642" i="1"/>
  <c r="F1643" i="1"/>
  <c r="F1644" i="1"/>
  <c r="F1645" i="1"/>
  <c r="F1646" i="1"/>
  <c r="F1647" i="1"/>
  <c r="F1648" i="1"/>
  <c r="F1649" i="1"/>
  <c r="F1650" i="1"/>
  <c r="F1651" i="1"/>
  <c r="F1652" i="1"/>
  <c r="F1653" i="1"/>
  <c r="F1654" i="1"/>
  <c r="F1655" i="1"/>
  <c r="F1656" i="1"/>
  <c r="F1657" i="1"/>
  <c r="F1658" i="1"/>
  <c r="F1659" i="1"/>
  <c r="F1660" i="1"/>
  <c r="F1661" i="1"/>
  <c r="F1662" i="1"/>
  <c r="F1663" i="1"/>
  <c r="F1664" i="1"/>
  <c r="F1665" i="1"/>
  <c r="F1666" i="1"/>
  <c r="F1667" i="1"/>
  <c r="F1668" i="1"/>
  <c r="F1669" i="1"/>
  <c r="F1670" i="1"/>
  <c r="F1671" i="1"/>
  <c r="F1672" i="1"/>
  <c r="F1673" i="1"/>
  <c r="F1674" i="1"/>
  <c r="F1675" i="1"/>
  <c r="F1676" i="1"/>
  <c r="F1677" i="1"/>
  <c r="F1678" i="1"/>
  <c r="F1679" i="1"/>
  <c r="F1680" i="1"/>
  <c r="F1681" i="1"/>
  <c r="F1682" i="1"/>
  <c r="F1683" i="1"/>
  <c r="F1684" i="1"/>
  <c r="F1685" i="1"/>
  <c r="F1686" i="1"/>
  <c r="F1687" i="1"/>
  <c r="F1688" i="1"/>
  <c r="F1689" i="1"/>
  <c r="F1690" i="1"/>
  <c r="F1691" i="1"/>
  <c r="F1692" i="1"/>
  <c r="F1693" i="1"/>
  <c r="F1694" i="1"/>
  <c r="F1695" i="1"/>
  <c r="F1696" i="1"/>
  <c r="F1697" i="1"/>
  <c r="F1698" i="1"/>
  <c r="F1699" i="1"/>
  <c r="F1700" i="1"/>
  <c r="F1701" i="1"/>
  <c r="F1702" i="1"/>
  <c r="F1703" i="1"/>
  <c r="F1704" i="1"/>
  <c r="F1705" i="1"/>
  <c r="F1706" i="1"/>
  <c r="F1707" i="1"/>
  <c r="F1708" i="1"/>
  <c r="F1709" i="1"/>
  <c r="F1710" i="1"/>
  <c r="F1711" i="1"/>
  <c r="F1712" i="1"/>
  <c r="F1713" i="1"/>
  <c r="F1714" i="1"/>
  <c r="F1715" i="1"/>
  <c r="F1716" i="1"/>
  <c r="F1717" i="1"/>
  <c r="F1718" i="1"/>
  <c r="F1719" i="1"/>
  <c r="F1720" i="1"/>
  <c r="F1721" i="1"/>
  <c r="F1722" i="1"/>
  <c r="F1723" i="1"/>
  <c r="F1724" i="1"/>
  <c r="F1725" i="1"/>
  <c r="F1726" i="1"/>
  <c r="F1727" i="1"/>
  <c r="F1728" i="1"/>
  <c r="F1729" i="1"/>
  <c r="F1730" i="1"/>
  <c r="F1731" i="1"/>
  <c r="F1732" i="1"/>
  <c r="F1733" i="1"/>
  <c r="F1734" i="1"/>
  <c r="F1735" i="1"/>
  <c r="F1736" i="1"/>
  <c r="F1737" i="1"/>
  <c r="F1738" i="1"/>
  <c r="F1739" i="1"/>
  <c r="F1740" i="1"/>
  <c r="F1741" i="1"/>
  <c r="F1742" i="1"/>
  <c r="F1743" i="1"/>
  <c r="F1744" i="1"/>
  <c r="F1745" i="1"/>
  <c r="F1746" i="1"/>
  <c r="F1747" i="1"/>
  <c r="F1748" i="1"/>
  <c r="F1749" i="1"/>
  <c r="F1750" i="1"/>
  <c r="F1751" i="1"/>
  <c r="F1752" i="1"/>
  <c r="F1753" i="1"/>
  <c r="F1754" i="1"/>
  <c r="F1755" i="1"/>
  <c r="F1756" i="1"/>
  <c r="F1757" i="1"/>
  <c r="F1758" i="1"/>
  <c r="F1759" i="1"/>
  <c r="F1760" i="1"/>
  <c r="F1761" i="1"/>
  <c r="F1762" i="1"/>
  <c r="F1763" i="1"/>
  <c r="F1764" i="1"/>
  <c r="F1765" i="1"/>
  <c r="F1766" i="1"/>
  <c r="F1767" i="1"/>
  <c r="F1768" i="1"/>
  <c r="F1769" i="1"/>
  <c r="F1770" i="1"/>
  <c r="F1771" i="1"/>
  <c r="F1772" i="1"/>
  <c r="F1773" i="1"/>
  <c r="F1774" i="1"/>
  <c r="F1775" i="1"/>
  <c r="F1776" i="1"/>
  <c r="F1777" i="1"/>
  <c r="F1778" i="1"/>
  <c r="F1779" i="1"/>
  <c r="F1780" i="1"/>
  <c r="F1781" i="1"/>
  <c r="F1782" i="1"/>
  <c r="F1783" i="1"/>
  <c r="F1784" i="1"/>
  <c r="F1785" i="1"/>
  <c r="F1786" i="1"/>
  <c r="F1787" i="1"/>
  <c r="F1788" i="1"/>
  <c r="F1789" i="1"/>
  <c r="F1790" i="1"/>
  <c r="F1791" i="1"/>
  <c r="F1792" i="1"/>
  <c r="F1793" i="1"/>
  <c r="F1794" i="1"/>
  <c r="F1795" i="1"/>
  <c r="F1796" i="1"/>
  <c r="F1797" i="1"/>
  <c r="F1798" i="1"/>
  <c r="F1799" i="1"/>
  <c r="F1800" i="1"/>
  <c r="F1801" i="1"/>
  <c r="F1802" i="1"/>
  <c r="F1803" i="1"/>
  <c r="F1804" i="1"/>
  <c r="F1805" i="1"/>
  <c r="F1806" i="1"/>
  <c r="F1807" i="1"/>
  <c r="F1808" i="1"/>
  <c r="F1809" i="1"/>
  <c r="F1810" i="1"/>
  <c r="F1811" i="1"/>
  <c r="F1812" i="1"/>
  <c r="F1813" i="1"/>
  <c r="F1814" i="1"/>
  <c r="F1815" i="1"/>
  <c r="F1816" i="1"/>
  <c r="F1817" i="1"/>
  <c r="F1818" i="1"/>
  <c r="F1819" i="1"/>
  <c r="F1820" i="1"/>
  <c r="F1821" i="1"/>
  <c r="F1822" i="1"/>
  <c r="F1823" i="1"/>
  <c r="F1824" i="1"/>
  <c r="F1825" i="1"/>
  <c r="F1826" i="1"/>
  <c r="F1827" i="1"/>
  <c r="F1828" i="1"/>
  <c r="F1829" i="1"/>
  <c r="F1830" i="1"/>
  <c r="F1831" i="1"/>
  <c r="F1832" i="1"/>
  <c r="F1833" i="1"/>
  <c r="F1834" i="1"/>
  <c r="F1835" i="1"/>
  <c r="F1836" i="1"/>
  <c r="F1837" i="1"/>
  <c r="F1838" i="1"/>
  <c r="F1839" i="1"/>
  <c r="F1840" i="1"/>
  <c r="F1841" i="1"/>
  <c r="F1842" i="1"/>
  <c r="F1843" i="1"/>
  <c r="F1844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1863" i="1"/>
  <c r="F1864" i="1"/>
  <c r="F1865" i="1"/>
  <c r="F1866" i="1"/>
  <c r="F1867" i="1"/>
  <c r="F1868" i="1"/>
  <c r="F1869" i="1"/>
  <c r="F1870" i="1"/>
  <c r="F1871" i="1"/>
  <c r="F1872" i="1"/>
  <c r="F1873" i="1"/>
  <c r="F1874" i="1"/>
  <c r="F1875" i="1"/>
  <c r="F1876" i="1"/>
  <c r="F1877" i="1"/>
  <c r="F1878" i="1"/>
  <c r="F1879" i="1"/>
  <c r="F1880" i="1"/>
  <c r="F1881" i="1"/>
  <c r="F1882" i="1"/>
  <c r="F1883" i="1"/>
  <c r="F1884" i="1"/>
  <c r="F1885" i="1"/>
  <c r="F1886" i="1"/>
  <c r="F1887" i="1"/>
  <c r="F1888" i="1"/>
  <c r="F1889" i="1"/>
  <c r="F1890" i="1"/>
  <c r="F1891" i="1"/>
  <c r="F1892" i="1"/>
  <c r="F1893" i="1"/>
  <c r="F1894" i="1"/>
  <c r="F1895" i="1"/>
  <c r="F1896" i="1"/>
  <c r="F1897" i="1"/>
  <c r="F1898" i="1"/>
  <c r="F1899" i="1"/>
  <c r="F1900" i="1"/>
  <c r="F1901" i="1"/>
  <c r="F1902" i="1"/>
  <c r="F1903" i="1"/>
  <c r="F1904" i="1"/>
  <c r="F1905" i="1"/>
  <c r="F1906" i="1"/>
  <c r="F1907" i="1"/>
  <c r="F1908" i="1"/>
  <c r="F1909" i="1"/>
  <c r="F1910" i="1"/>
  <c r="F1911" i="1"/>
  <c r="F1912" i="1"/>
  <c r="F1913" i="1"/>
  <c r="F1914" i="1"/>
  <c r="F1915" i="1"/>
  <c r="F1916" i="1"/>
  <c r="F1917" i="1"/>
  <c r="F1918" i="1"/>
  <c r="F1919" i="1"/>
  <c r="F1920" i="1"/>
  <c r="F1921" i="1"/>
  <c r="F1922" i="1"/>
  <c r="F1923" i="1"/>
  <c r="F1924" i="1"/>
  <c r="F1925" i="1"/>
  <c r="F1926" i="1"/>
  <c r="F1927" i="1"/>
  <c r="F1928" i="1"/>
  <c r="F1929" i="1"/>
  <c r="F1930" i="1"/>
  <c r="F1931" i="1"/>
  <c r="F1932" i="1"/>
  <c r="F1933" i="1"/>
  <c r="F1934" i="1"/>
  <c r="F1935" i="1"/>
  <c r="F1936" i="1"/>
  <c r="F1937" i="1"/>
  <c r="F1938" i="1"/>
  <c r="F1939" i="1"/>
  <c r="F1940" i="1"/>
  <c r="F1941" i="1"/>
  <c r="F1942" i="1"/>
  <c r="F1943" i="1"/>
  <c r="F1944" i="1"/>
  <c r="F1945" i="1"/>
  <c r="F1946" i="1"/>
  <c r="F1947" i="1"/>
  <c r="F1948" i="1"/>
  <c r="F1949" i="1"/>
  <c r="F1950" i="1"/>
  <c r="F1951" i="1"/>
  <c r="F1952" i="1"/>
  <c r="F1953" i="1"/>
  <c r="F1954" i="1"/>
  <c r="F1955" i="1"/>
  <c r="F1956" i="1"/>
  <c r="F1957" i="1"/>
  <c r="F1958" i="1"/>
  <c r="F1959" i="1"/>
  <c r="F1960" i="1"/>
  <c r="F1961" i="1"/>
  <c r="F1962" i="1"/>
  <c r="F1963" i="1"/>
  <c r="F1964" i="1"/>
  <c r="F1965" i="1"/>
  <c r="F1966" i="1"/>
  <c r="F1967" i="1"/>
  <c r="F1968" i="1"/>
  <c r="F1969" i="1"/>
  <c r="F1970" i="1"/>
  <c r="F1971" i="1"/>
  <c r="F1972" i="1"/>
  <c r="F1973" i="1"/>
  <c r="F1974" i="1"/>
  <c r="F1975" i="1"/>
  <c r="F1976" i="1"/>
  <c r="F1977" i="1"/>
  <c r="F1978" i="1"/>
  <c r="F1979" i="1"/>
  <c r="F1980" i="1"/>
  <c r="F1981" i="1"/>
  <c r="F1982" i="1"/>
  <c r="F1983" i="1"/>
  <c r="F1984" i="1"/>
  <c r="F1985" i="1"/>
  <c r="F1986" i="1"/>
  <c r="F1987" i="1"/>
  <c r="F1988" i="1"/>
  <c r="F1989" i="1"/>
  <c r="F1990" i="1"/>
  <c r="F1991" i="1"/>
  <c r="F1992" i="1"/>
  <c r="F1993" i="1"/>
  <c r="F1994" i="1"/>
  <c r="F1995" i="1"/>
  <c r="F1996" i="1"/>
  <c r="F1997" i="1"/>
  <c r="F1998" i="1"/>
  <c r="F1999" i="1"/>
  <c r="F2000" i="1"/>
  <c r="F2001" i="1"/>
  <c r="F2002" i="1"/>
  <c r="F2003" i="1"/>
  <c r="F2004" i="1"/>
  <c r="F2005" i="1"/>
  <c r="F2006" i="1"/>
  <c r="F2007" i="1"/>
  <c r="F2008" i="1"/>
  <c r="F2009" i="1"/>
  <c r="F2010" i="1"/>
  <c r="F2011" i="1"/>
  <c r="F2012" i="1"/>
  <c r="F2013" i="1"/>
  <c r="F2014" i="1"/>
  <c r="F2015" i="1"/>
  <c r="F2016" i="1"/>
  <c r="F2017" i="1"/>
  <c r="F2018" i="1"/>
  <c r="F2019" i="1"/>
  <c r="F2020" i="1"/>
  <c r="F2021" i="1"/>
  <c r="F2022" i="1"/>
  <c r="F2023" i="1"/>
  <c r="F2024" i="1"/>
  <c r="F2025" i="1"/>
  <c r="F2026" i="1"/>
  <c r="F2027" i="1"/>
  <c r="F2028" i="1"/>
  <c r="F2029" i="1"/>
  <c r="F2030" i="1"/>
  <c r="F2031" i="1"/>
  <c r="F2032" i="1"/>
  <c r="F2033" i="1"/>
  <c r="F2034" i="1"/>
  <c r="F2035" i="1"/>
  <c r="F2036" i="1"/>
  <c r="F2037" i="1"/>
  <c r="F2038" i="1"/>
  <c r="F2039" i="1"/>
  <c r="F2040" i="1"/>
  <c r="F2041" i="1"/>
  <c r="F2042" i="1"/>
  <c r="F2043" i="1"/>
  <c r="F2044" i="1"/>
  <c r="F2045" i="1"/>
  <c r="F2046" i="1"/>
  <c r="F2047" i="1"/>
  <c r="F2048" i="1"/>
  <c r="F2049" i="1"/>
  <c r="F2050" i="1"/>
  <c r="F2051" i="1"/>
  <c r="F2052" i="1"/>
  <c r="F2053" i="1"/>
  <c r="F2054" i="1"/>
  <c r="F2055" i="1"/>
  <c r="F2056" i="1"/>
  <c r="F2057" i="1"/>
  <c r="F2058" i="1"/>
  <c r="F2059" i="1"/>
  <c r="F2060" i="1"/>
  <c r="F2061" i="1"/>
  <c r="F2062" i="1"/>
  <c r="F2063" i="1"/>
  <c r="F2064" i="1"/>
  <c r="F2065" i="1"/>
  <c r="F2066" i="1"/>
  <c r="F2067" i="1"/>
  <c r="F2068" i="1"/>
  <c r="F2069" i="1"/>
  <c r="F2070" i="1"/>
  <c r="F2071" i="1"/>
  <c r="F2072" i="1"/>
  <c r="F2073" i="1"/>
  <c r="F2074" i="1"/>
  <c r="F2075" i="1"/>
  <c r="F2076" i="1"/>
  <c r="F2077" i="1"/>
  <c r="F2078" i="1"/>
  <c r="F2079" i="1"/>
  <c r="F2080" i="1"/>
  <c r="F2081" i="1"/>
  <c r="F2082" i="1"/>
  <c r="F2083" i="1"/>
  <c r="F2084" i="1"/>
  <c r="F2085" i="1"/>
  <c r="F2086" i="1"/>
  <c r="F2087" i="1"/>
  <c r="F2088" i="1"/>
  <c r="F2089" i="1"/>
  <c r="F2090" i="1"/>
  <c r="F2091" i="1"/>
  <c r="F2092" i="1"/>
  <c r="F2093" i="1"/>
  <c r="F2094" i="1"/>
  <c r="F2095" i="1"/>
  <c r="F2096" i="1"/>
  <c r="F2097" i="1"/>
  <c r="F2098" i="1"/>
  <c r="F2099" i="1"/>
  <c r="F2100" i="1"/>
  <c r="F2101" i="1"/>
  <c r="F2102" i="1"/>
  <c r="F2103" i="1"/>
  <c r="F2104" i="1"/>
  <c r="F2105" i="1"/>
  <c r="F2106" i="1"/>
  <c r="F2107" i="1"/>
  <c r="F2108" i="1"/>
  <c r="F2109" i="1"/>
  <c r="F2110" i="1"/>
  <c r="F2111" i="1"/>
  <c r="F2112" i="1"/>
  <c r="F2113" i="1"/>
  <c r="F2114" i="1"/>
  <c r="F2115" i="1"/>
  <c r="F2116" i="1"/>
  <c r="F2117" i="1"/>
  <c r="F2118" i="1"/>
  <c r="F2119" i="1"/>
  <c r="F2120" i="1"/>
  <c r="F2121" i="1"/>
  <c r="F2122" i="1"/>
  <c r="F2123" i="1"/>
  <c r="F2124" i="1"/>
  <c r="F2125" i="1"/>
  <c r="F2126" i="1"/>
  <c r="F2127" i="1"/>
  <c r="F2128" i="1"/>
  <c r="F2129" i="1"/>
  <c r="F2130" i="1"/>
  <c r="F2131" i="1"/>
  <c r="F2132" i="1"/>
  <c r="F2133" i="1"/>
  <c r="F2134" i="1"/>
  <c r="F2135" i="1"/>
  <c r="F2136" i="1"/>
  <c r="F2137" i="1"/>
  <c r="F2138" i="1"/>
  <c r="F2139" i="1"/>
  <c r="F2140" i="1"/>
  <c r="F2141" i="1"/>
  <c r="F2142" i="1"/>
  <c r="F2143" i="1"/>
  <c r="F2144" i="1"/>
  <c r="F2145" i="1"/>
  <c r="F2146" i="1"/>
  <c r="F2147" i="1"/>
  <c r="F2148" i="1"/>
  <c r="F2149" i="1"/>
  <c r="F2150" i="1"/>
  <c r="F2151" i="1"/>
  <c r="F2152" i="1"/>
  <c r="F2153" i="1"/>
  <c r="F2154" i="1"/>
  <c r="F2155" i="1"/>
  <c r="F2156" i="1"/>
  <c r="F2157" i="1"/>
  <c r="F2158" i="1"/>
  <c r="F2159" i="1"/>
  <c r="F2160" i="1"/>
  <c r="F2161" i="1"/>
  <c r="F2162" i="1"/>
  <c r="F2163" i="1"/>
  <c r="F2164" i="1"/>
  <c r="F2165" i="1"/>
  <c r="F2166" i="1"/>
  <c r="F2167" i="1"/>
  <c r="F2168" i="1"/>
  <c r="F2169" i="1"/>
  <c r="F2170" i="1"/>
  <c r="F2171" i="1"/>
  <c r="F2172" i="1"/>
  <c r="F2173" i="1"/>
  <c r="F2174" i="1"/>
  <c r="F2175" i="1"/>
  <c r="F2176" i="1"/>
  <c r="F2177" i="1"/>
  <c r="F2178" i="1"/>
  <c r="F2179" i="1"/>
  <c r="F2180" i="1"/>
  <c r="F2181" i="1"/>
  <c r="F2182" i="1"/>
  <c r="F2183" i="1"/>
  <c r="F2184" i="1"/>
  <c r="F2185" i="1"/>
  <c r="F2186" i="1"/>
  <c r="F2187" i="1"/>
  <c r="F2188" i="1"/>
  <c r="F2189" i="1"/>
  <c r="F2190" i="1"/>
  <c r="F2191" i="1"/>
  <c r="F2192" i="1"/>
  <c r="F2193" i="1"/>
  <c r="F2194" i="1"/>
  <c r="F2195" i="1"/>
  <c r="F2196" i="1"/>
  <c r="F2197" i="1"/>
  <c r="F2198" i="1"/>
  <c r="F2199" i="1"/>
  <c r="F2200" i="1"/>
  <c r="F2201" i="1"/>
  <c r="F2202" i="1"/>
  <c r="F2203" i="1"/>
  <c r="F2204" i="1"/>
  <c r="F2205" i="1"/>
  <c r="F2206" i="1"/>
  <c r="F2207" i="1"/>
  <c r="F2208" i="1"/>
  <c r="F2209" i="1"/>
  <c r="F2210" i="1"/>
  <c r="F2211" i="1"/>
  <c r="F2212" i="1"/>
  <c r="F2213" i="1"/>
  <c r="F2214" i="1"/>
  <c r="F2215" i="1"/>
  <c r="F2216" i="1"/>
  <c r="F2217" i="1"/>
  <c r="F2218" i="1"/>
  <c r="F2219" i="1"/>
  <c r="F2220" i="1"/>
  <c r="F2221" i="1"/>
  <c r="F2222" i="1"/>
  <c r="F2223" i="1"/>
  <c r="F2224" i="1"/>
  <c r="F2225" i="1"/>
  <c r="F2226" i="1"/>
  <c r="F2227" i="1"/>
  <c r="F2228" i="1"/>
  <c r="F2229" i="1"/>
  <c r="F2230" i="1"/>
  <c r="F2231" i="1"/>
  <c r="F2232" i="1"/>
  <c r="F2233" i="1"/>
  <c r="F2234" i="1"/>
  <c r="F2235" i="1"/>
  <c r="F2236" i="1"/>
  <c r="F2237" i="1"/>
  <c r="F2238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251" i="1"/>
  <c r="F2252" i="1"/>
  <c r="F2253" i="1"/>
  <c r="F2254" i="1"/>
  <c r="F2255" i="1"/>
  <c r="F2256" i="1"/>
  <c r="F2257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70" i="1"/>
  <c r="F2271" i="1"/>
  <c r="F2272" i="1"/>
  <c r="F2273" i="1"/>
  <c r="F2274" i="1"/>
  <c r="F2275" i="1"/>
  <c r="F2276" i="1"/>
  <c r="F2277" i="1"/>
  <c r="F2278" i="1"/>
  <c r="F2279" i="1"/>
  <c r="F2280" i="1"/>
  <c r="F2281" i="1"/>
  <c r="F2282" i="1"/>
  <c r="F2283" i="1"/>
  <c r="F2284" i="1"/>
  <c r="F2285" i="1"/>
  <c r="F2286" i="1"/>
  <c r="F2287" i="1"/>
  <c r="F2288" i="1"/>
  <c r="F2289" i="1"/>
  <c r="F2290" i="1"/>
  <c r="F2291" i="1"/>
  <c r="F2292" i="1"/>
  <c r="F2293" i="1"/>
  <c r="F2294" i="1"/>
  <c r="F2295" i="1"/>
  <c r="F2296" i="1"/>
  <c r="F2297" i="1"/>
  <c r="F2298" i="1"/>
  <c r="F2299" i="1"/>
  <c r="F2300" i="1"/>
  <c r="F2301" i="1"/>
  <c r="F2302" i="1"/>
  <c r="F2303" i="1"/>
  <c r="F2304" i="1"/>
  <c r="F2305" i="1"/>
  <c r="F2306" i="1"/>
  <c r="F2307" i="1"/>
  <c r="F2308" i="1"/>
  <c r="F2309" i="1"/>
  <c r="F2310" i="1"/>
  <c r="F2311" i="1"/>
  <c r="F2312" i="1"/>
  <c r="F2313" i="1"/>
  <c r="F2314" i="1"/>
  <c r="F2315" i="1"/>
  <c r="F2316" i="1"/>
  <c r="F2317" i="1"/>
  <c r="F2318" i="1"/>
  <c r="F2319" i="1"/>
  <c r="F2320" i="1"/>
  <c r="F2321" i="1"/>
  <c r="F2322" i="1"/>
  <c r="F2323" i="1"/>
  <c r="F2324" i="1"/>
  <c r="F2325" i="1"/>
  <c r="F2326" i="1"/>
  <c r="F2327" i="1"/>
  <c r="F2328" i="1"/>
  <c r="F2329" i="1"/>
  <c r="F2330" i="1"/>
  <c r="F2331" i="1"/>
  <c r="F2332" i="1"/>
  <c r="F2333" i="1"/>
  <c r="F2334" i="1"/>
  <c r="F2335" i="1"/>
  <c r="F2336" i="1"/>
  <c r="F2337" i="1"/>
  <c r="F2338" i="1"/>
  <c r="F2339" i="1"/>
  <c r="F2340" i="1"/>
  <c r="F2341" i="1"/>
  <c r="F2342" i="1"/>
  <c r="F2343" i="1"/>
  <c r="F2344" i="1"/>
  <c r="F2345" i="1"/>
  <c r="F2346" i="1"/>
  <c r="F2347" i="1"/>
  <c r="F2348" i="1"/>
  <c r="F2349" i="1"/>
  <c r="F2350" i="1"/>
  <c r="F2351" i="1"/>
  <c r="F2352" i="1"/>
  <c r="F2353" i="1"/>
  <c r="F2354" i="1"/>
  <c r="F2355" i="1"/>
  <c r="F2356" i="1"/>
  <c r="F2357" i="1"/>
  <c r="F2358" i="1"/>
  <c r="F2359" i="1"/>
  <c r="F2360" i="1"/>
  <c r="F2361" i="1"/>
  <c r="F2362" i="1"/>
  <c r="F2363" i="1"/>
  <c r="F2364" i="1"/>
  <c r="F2365" i="1"/>
  <c r="F2366" i="1"/>
  <c r="F2367" i="1"/>
  <c r="F2368" i="1"/>
  <c r="F2369" i="1"/>
  <c r="F2370" i="1"/>
  <c r="F2371" i="1"/>
  <c r="F2372" i="1"/>
  <c r="F2373" i="1"/>
  <c r="F2374" i="1"/>
  <c r="F2375" i="1"/>
  <c r="F2376" i="1"/>
  <c r="F2377" i="1"/>
  <c r="F2378" i="1"/>
  <c r="F2379" i="1"/>
  <c r="F2380" i="1"/>
  <c r="F2381" i="1"/>
  <c r="F2382" i="1"/>
  <c r="F2383" i="1"/>
  <c r="F2384" i="1"/>
  <c r="F2385" i="1"/>
  <c r="F2386" i="1"/>
  <c r="F2387" i="1"/>
  <c r="F2388" i="1"/>
  <c r="F2389" i="1"/>
  <c r="F2390" i="1"/>
  <c r="F2391" i="1"/>
  <c r="F2392" i="1"/>
  <c r="F2393" i="1"/>
  <c r="F2394" i="1"/>
  <c r="F2395" i="1"/>
  <c r="F2396" i="1"/>
  <c r="F2397" i="1"/>
  <c r="F2398" i="1"/>
  <c r="F2399" i="1"/>
  <c r="F2400" i="1"/>
  <c r="F2401" i="1"/>
  <c r="F2402" i="1"/>
  <c r="F2403" i="1"/>
  <c r="F2404" i="1"/>
  <c r="F2405" i="1"/>
  <c r="F2406" i="1"/>
  <c r="F2407" i="1"/>
  <c r="F2408" i="1"/>
  <c r="F2409" i="1"/>
  <c r="F2410" i="1"/>
  <c r="F2411" i="1"/>
  <c r="F2412" i="1"/>
  <c r="F2413" i="1"/>
  <c r="F2414" i="1"/>
  <c r="F2415" i="1"/>
  <c r="F2416" i="1"/>
  <c r="F2417" i="1"/>
  <c r="F2418" i="1"/>
  <c r="F2419" i="1"/>
  <c r="F2420" i="1"/>
  <c r="F2421" i="1"/>
  <c r="F2422" i="1"/>
  <c r="F2423" i="1"/>
  <c r="F2424" i="1"/>
  <c r="F2425" i="1"/>
  <c r="F2426" i="1"/>
  <c r="F2427" i="1"/>
  <c r="F2428" i="1"/>
  <c r="F2429" i="1"/>
  <c r="F2430" i="1"/>
  <c r="F2431" i="1"/>
  <c r="F2432" i="1"/>
  <c r="F2433" i="1"/>
  <c r="F2434" i="1"/>
  <c r="F2435" i="1"/>
  <c r="F2436" i="1"/>
  <c r="F2437" i="1"/>
  <c r="F2438" i="1"/>
  <c r="F2439" i="1"/>
  <c r="F2440" i="1"/>
  <c r="F2441" i="1"/>
  <c r="F2442" i="1"/>
  <c r="F2443" i="1"/>
  <c r="F2444" i="1"/>
  <c r="F2445" i="1"/>
  <c r="F2446" i="1"/>
  <c r="F2447" i="1"/>
  <c r="F2448" i="1"/>
  <c r="F2449" i="1"/>
  <c r="F2450" i="1"/>
  <c r="F2451" i="1"/>
  <c r="F2452" i="1"/>
  <c r="F2453" i="1"/>
  <c r="F2454" i="1"/>
  <c r="F2455" i="1"/>
  <c r="F2456" i="1"/>
  <c r="F2457" i="1"/>
  <c r="F2458" i="1"/>
  <c r="F2459" i="1"/>
  <c r="F2460" i="1"/>
  <c r="F2461" i="1"/>
  <c r="F2462" i="1"/>
  <c r="F2463" i="1"/>
  <c r="F2464" i="1"/>
  <c r="F2465" i="1"/>
  <c r="F2466" i="1"/>
  <c r="F2467" i="1"/>
  <c r="F2468" i="1"/>
  <c r="F2469" i="1"/>
  <c r="F2470" i="1"/>
  <c r="F2471" i="1"/>
  <c r="F2472" i="1"/>
  <c r="F2473" i="1"/>
  <c r="F2474" i="1"/>
  <c r="F2475" i="1"/>
  <c r="F2476" i="1"/>
  <c r="F2477" i="1"/>
  <c r="F2478" i="1"/>
  <c r="F2479" i="1"/>
  <c r="F2480" i="1"/>
  <c r="F2481" i="1"/>
  <c r="F2482" i="1"/>
  <c r="F2483" i="1"/>
  <c r="F2484" i="1"/>
  <c r="F2485" i="1"/>
  <c r="F2486" i="1"/>
  <c r="F2487" i="1"/>
  <c r="F2488" i="1"/>
  <c r="F2489" i="1"/>
  <c r="F2490" i="1"/>
  <c r="F2491" i="1"/>
  <c r="F2492" i="1"/>
  <c r="F2493" i="1"/>
  <c r="F2494" i="1"/>
  <c r="F2495" i="1"/>
  <c r="F2496" i="1"/>
  <c r="F2497" i="1"/>
  <c r="F2498" i="1"/>
  <c r="F2499" i="1"/>
  <c r="F2500" i="1"/>
  <c r="F2501" i="1"/>
  <c r="F2502" i="1"/>
  <c r="F2503" i="1"/>
  <c r="F2504" i="1"/>
  <c r="F2505" i="1"/>
  <c r="F2506" i="1"/>
  <c r="F2507" i="1"/>
  <c r="F2508" i="1"/>
  <c r="F2509" i="1"/>
  <c r="F2510" i="1"/>
  <c r="F2511" i="1"/>
  <c r="F2512" i="1"/>
  <c r="F2513" i="1"/>
  <c r="F2514" i="1"/>
  <c r="F2515" i="1"/>
  <c r="F2516" i="1"/>
  <c r="F2517" i="1"/>
  <c r="F2518" i="1"/>
  <c r="F2519" i="1"/>
  <c r="F2520" i="1"/>
  <c r="F2521" i="1"/>
  <c r="F2522" i="1"/>
  <c r="F2523" i="1"/>
  <c r="F2524" i="1"/>
  <c r="F2525" i="1"/>
  <c r="F2526" i="1"/>
  <c r="F2527" i="1"/>
  <c r="F2528" i="1"/>
  <c r="F2529" i="1"/>
  <c r="F2530" i="1"/>
  <c r="F2531" i="1"/>
  <c r="F2532" i="1"/>
  <c r="F2533" i="1"/>
  <c r="F2534" i="1"/>
  <c r="F2535" i="1"/>
  <c r="F2536" i="1"/>
  <c r="F2537" i="1"/>
  <c r="F2538" i="1"/>
  <c r="F2539" i="1"/>
  <c r="F2540" i="1"/>
  <c r="F2541" i="1"/>
  <c r="F2542" i="1"/>
  <c r="F2543" i="1"/>
  <c r="F2544" i="1"/>
  <c r="F2545" i="1"/>
  <c r="F2546" i="1"/>
  <c r="F2547" i="1"/>
  <c r="F2548" i="1"/>
  <c r="F2549" i="1"/>
  <c r="F2550" i="1"/>
  <c r="F2551" i="1"/>
  <c r="F2552" i="1"/>
  <c r="F2553" i="1"/>
  <c r="F2554" i="1"/>
  <c r="F2555" i="1"/>
  <c r="F2556" i="1"/>
  <c r="F2557" i="1"/>
  <c r="F2558" i="1"/>
  <c r="F2559" i="1"/>
  <c r="F2560" i="1"/>
  <c r="F2561" i="1"/>
  <c r="F2562" i="1"/>
  <c r="F2563" i="1"/>
  <c r="F2564" i="1"/>
  <c r="F2565" i="1"/>
  <c r="F2566" i="1"/>
  <c r="F2567" i="1"/>
  <c r="F2568" i="1"/>
  <c r="F2569" i="1"/>
  <c r="F2570" i="1"/>
  <c r="F2571" i="1"/>
  <c r="F2572" i="1"/>
  <c r="F2573" i="1"/>
  <c r="F2574" i="1"/>
  <c r="F2575" i="1"/>
  <c r="F2576" i="1"/>
  <c r="F2577" i="1"/>
  <c r="F2578" i="1"/>
  <c r="F2579" i="1"/>
  <c r="F2580" i="1"/>
  <c r="F2581" i="1"/>
  <c r="F2582" i="1"/>
  <c r="F2583" i="1"/>
  <c r="F2584" i="1"/>
  <c r="F2585" i="1"/>
  <c r="F2586" i="1"/>
  <c r="F2587" i="1"/>
  <c r="F2588" i="1"/>
  <c r="F2589" i="1"/>
  <c r="F2590" i="1"/>
  <c r="F2591" i="1"/>
  <c r="F2592" i="1"/>
  <c r="F2593" i="1"/>
  <c r="F2594" i="1"/>
  <c r="F2595" i="1"/>
  <c r="F2596" i="1"/>
  <c r="F2597" i="1"/>
  <c r="F2598" i="1"/>
  <c r="F2599" i="1"/>
  <c r="F2600" i="1"/>
  <c r="F2601" i="1"/>
  <c r="F2602" i="1"/>
  <c r="F2603" i="1"/>
  <c r="F2604" i="1"/>
  <c r="F2605" i="1"/>
  <c r="F2606" i="1"/>
  <c r="F2607" i="1"/>
  <c r="F2608" i="1"/>
  <c r="F2609" i="1"/>
  <c r="F2610" i="1"/>
  <c r="F2611" i="1"/>
  <c r="F2612" i="1"/>
  <c r="F2613" i="1"/>
  <c r="F2614" i="1"/>
  <c r="F2615" i="1"/>
  <c r="F2616" i="1"/>
  <c r="F2617" i="1"/>
  <c r="F2618" i="1"/>
  <c r="F2619" i="1"/>
  <c r="F2620" i="1"/>
  <c r="F2621" i="1"/>
  <c r="F2622" i="1"/>
  <c r="F2623" i="1"/>
  <c r="F2624" i="1"/>
  <c r="F2625" i="1"/>
  <c r="F2626" i="1"/>
  <c r="F2627" i="1"/>
  <c r="F2628" i="1"/>
  <c r="F2629" i="1"/>
  <c r="F2630" i="1"/>
  <c r="F2631" i="1"/>
  <c r="F2632" i="1"/>
  <c r="F2633" i="1"/>
  <c r="F2634" i="1"/>
  <c r="F2635" i="1"/>
  <c r="F2636" i="1"/>
  <c r="F2637" i="1"/>
  <c r="F2638" i="1"/>
  <c r="F2639" i="1"/>
  <c r="F2640" i="1"/>
  <c r="F2641" i="1"/>
  <c r="F2642" i="1"/>
  <c r="F2643" i="1"/>
  <c r="F2644" i="1"/>
  <c r="F2645" i="1"/>
  <c r="F2646" i="1"/>
  <c r="F2647" i="1"/>
  <c r="F2648" i="1"/>
  <c r="F2649" i="1"/>
  <c r="F2650" i="1"/>
  <c r="F2651" i="1"/>
  <c r="F2652" i="1"/>
  <c r="F2653" i="1"/>
  <c r="F2654" i="1"/>
  <c r="F2655" i="1"/>
  <c r="F2656" i="1"/>
  <c r="F2657" i="1"/>
  <c r="F2658" i="1"/>
  <c r="F2659" i="1"/>
  <c r="F2660" i="1"/>
  <c r="F2661" i="1"/>
  <c r="F2662" i="1"/>
  <c r="F2663" i="1"/>
  <c r="F2664" i="1"/>
  <c r="F2665" i="1"/>
  <c r="F2666" i="1"/>
  <c r="F2667" i="1"/>
  <c r="F2668" i="1"/>
  <c r="F2669" i="1"/>
  <c r="F2670" i="1"/>
  <c r="F2671" i="1"/>
  <c r="F2672" i="1"/>
  <c r="F2673" i="1"/>
  <c r="F2674" i="1"/>
  <c r="F2675" i="1"/>
  <c r="F2676" i="1"/>
  <c r="F2677" i="1"/>
  <c r="F2678" i="1"/>
  <c r="F2679" i="1"/>
  <c r="F2680" i="1"/>
  <c r="F2681" i="1"/>
  <c r="F2682" i="1"/>
  <c r="F2683" i="1"/>
  <c r="F2684" i="1"/>
  <c r="F2685" i="1"/>
  <c r="F2686" i="1"/>
  <c r="F2687" i="1"/>
  <c r="F2688" i="1"/>
  <c r="F2689" i="1"/>
  <c r="F2690" i="1"/>
  <c r="F2691" i="1"/>
  <c r="F2692" i="1"/>
  <c r="F2693" i="1"/>
  <c r="F2694" i="1"/>
  <c r="F2695" i="1"/>
  <c r="F2696" i="1"/>
  <c r="F2697" i="1"/>
  <c r="F2698" i="1"/>
  <c r="F2699" i="1"/>
  <c r="F2700" i="1"/>
  <c r="F2701" i="1"/>
  <c r="F2702" i="1"/>
  <c r="F2703" i="1"/>
  <c r="F2704" i="1"/>
  <c r="F2705" i="1"/>
  <c r="F2706" i="1"/>
  <c r="F2707" i="1"/>
  <c r="F2708" i="1"/>
  <c r="F2709" i="1"/>
  <c r="F2710" i="1"/>
  <c r="F2711" i="1"/>
  <c r="F2712" i="1"/>
  <c r="F2713" i="1"/>
  <c r="F2714" i="1"/>
  <c r="F2715" i="1"/>
  <c r="F2716" i="1"/>
  <c r="F2717" i="1"/>
  <c r="F2718" i="1"/>
  <c r="F2719" i="1"/>
  <c r="F2720" i="1"/>
  <c r="F2721" i="1"/>
  <c r="F2722" i="1"/>
  <c r="F2723" i="1"/>
  <c r="F2724" i="1"/>
  <c r="F2725" i="1"/>
  <c r="F2726" i="1"/>
  <c r="F2727" i="1"/>
  <c r="F2728" i="1"/>
  <c r="F2729" i="1"/>
  <c r="F2730" i="1"/>
  <c r="F2731" i="1"/>
  <c r="F2732" i="1"/>
  <c r="F2733" i="1"/>
  <c r="F2734" i="1"/>
  <c r="F2735" i="1"/>
  <c r="F2736" i="1"/>
  <c r="F2737" i="1"/>
  <c r="F2738" i="1"/>
  <c r="F2739" i="1"/>
  <c r="F2740" i="1"/>
  <c r="F2741" i="1"/>
  <c r="F2742" i="1"/>
  <c r="F2743" i="1"/>
  <c r="F2744" i="1"/>
  <c r="F2745" i="1"/>
  <c r="F2746" i="1"/>
  <c r="F2747" i="1"/>
  <c r="F2748" i="1"/>
  <c r="F2749" i="1"/>
  <c r="F2750" i="1"/>
  <c r="F2751" i="1"/>
  <c r="F2752" i="1"/>
  <c r="F2753" i="1"/>
  <c r="F2754" i="1"/>
  <c r="F2755" i="1"/>
  <c r="F2756" i="1"/>
  <c r="F2757" i="1"/>
  <c r="F2758" i="1"/>
  <c r="F2759" i="1"/>
  <c r="F2760" i="1"/>
  <c r="F2761" i="1"/>
  <c r="F2762" i="1"/>
  <c r="F2763" i="1"/>
  <c r="F2764" i="1"/>
  <c r="F2765" i="1"/>
  <c r="F2766" i="1"/>
  <c r="F2767" i="1"/>
  <c r="F2768" i="1"/>
  <c r="F2769" i="1"/>
  <c r="F2770" i="1"/>
  <c r="F2771" i="1"/>
  <c r="F2772" i="1"/>
  <c r="F2773" i="1"/>
  <c r="F2774" i="1"/>
  <c r="F2775" i="1"/>
  <c r="F2776" i="1"/>
  <c r="F2777" i="1"/>
  <c r="F2778" i="1"/>
  <c r="F2779" i="1"/>
  <c r="F2780" i="1"/>
  <c r="F2781" i="1"/>
  <c r="F2782" i="1"/>
  <c r="F2783" i="1"/>
  <c r="F2784" i="1"/>
  <c r="F2785" i="1"/>
  <c r="F2786" i="1"/>
  <c r="F2787" i="1"/>
  <c r="F2788" i="1"/>
  <c r="F2789" i="1"/>
  <c r="F2790" i="1"/>
  <c r="F2791" i="1"/>
  <c r="F2792" i="1"/>
  <c r="F2793" i="1"/>
  <c r="F2794" i="1"/>
  <c r="F2795" i="1"/>
  <c r="F2796" i="1"/>
  <c r="F2797" i="1"/>
  <c r="F2798" i="1"/>
  <c r="F2799" i="1"/>
  <c r="F2800" i="1"/>
  <c r="F2801" i="1"/>
  <c r="F2802" i="1"/>
  <c r="F2803" i="1"/>
  <c r="F2804" i="1"/>
  <c r="F2805" i="1"/>
  <c r="F2806" i="1"/>
  <c r="F2807" i="1"/>
  <c r="F2808" i="1"/>
  <c r="F2809" i="1"/>
  <c r="F2810" i="1"/>
  <c r="F2811" i="1"/>
  <c r="F2812" i="1"/>
  <c r="F2813" i="1"/>
  <c r="F2814" i="1"/>
  <c r="F2815" i="1"/>
  <c r="F2816" i="1"/>
  <c r="F2817" i="1"/>
  <c r="F2818" i="1"/>
  <c r="F2819" i="1"/>
  <c r="F2820" i="1"/>
  <c r="F2821" i="1"/>
  <c r="F2822" i="1"/>
  <c r="F2823" i="1"/>
  <c r="F2824" i="1"/>
  <c r="F2825" i="1"/>
  <c r="F2826" i="1"/>
  <c r="F2827" i="1"/>
  <c r="F2828" i="1"/>
  <c r="F2829" i="1"/>
  <c r="F2830" i="1"/>
  <c r="F2831" i="1"/>
  <c r="F2832" i="1"/>
  <c r="F2833" i="1"/>
  <c r="F2834" i="1"/>
  <c r="F2835" i="1"/>
  <c r="F2836" i="1"/>
  <c r="F2837" i="1"/>
  <c r="F2838" i="1"/>
  <c r="F2839" i="1"/>
  <c r="F2840" i="1"/>
  <c r="F2841" i="1"/>
  <c r="F2842" i="1"/>
  <c r="F2843" i="1"/>
  <c r="F2844" i="1"/>
  <c r="F2845" i="1"/>
  <c r="F2846" i="1"/>
  <c r="F2847" i="1"/>
  <c r="F2848" i="1"/>
  <c r="F2849" i="1"/>
  <c r="F2850" i="1"/>
  <c r="F2851" i="1"/>
  <c r="F2852" i="1"/>
  <c r="F2853" i="1"/>
  <c r="F2854" i="1"/>
  <c r="F2855" i="1"/>
  <c r="F2856" i="1"/>
  <c r="F2857" i="1"/>
  <c r="F2858" i="1"/>
  <c r="F2859" i="1"/>
  <c r="F2860" i="1"/>
  <c r="F2861" i="1"/>
  <c r="F2862" i="1"/>
  <c r="F2863" i="1"/>
  <c r="F2864" i="1"/>
  <c r="F2865" i="1"/>
  <c r="F2866" i="1"/>
  <c r="F2867" i="1"/>
  <c r="F2868" i="1"/>
  <c r="F2869" i="1"/>
  <c r="F2870" i="1"/>
  <c r="F2871" i="1"/>
  <c r="F2872" i="1"/>
  <c r="F2873" i="1"/>
  <c r="F2874" i="1"/>
  <c r="F2875" i="1"/>
  <c r="F2876" i="1"/>
  <c r="F2877" i="1"/>
  <c r="F2878" i="1"/>
  <c r="F2879" i="1"/>
  <c r="F2880" i="1"/>
  <c r="F2881" i="1"/>
  <c r="F2882" i="1"/>
  <c r="F2883" i="1"/>
  <c r="F2884" i="1"/>
  <c r="F2885" i="1"/>
  <c r="F2886" i="1"/>
  <c r="F2887" i="1"/>
  <c r="F2888" i="1"/>
  <c r="F2889" i="1"/>
  <c r="F2890" i="1"/>
  <c r="F2891" i="1"/>
  <c r="F2892" i="1"/>
  <c r="F2893" i="1"/>
  <c r="F2894" i="1"/>
  <c r="F2895" i="1"/>
  <c r="F2896" i="1"/>
  <c r="F2897" i="1"/>
  <c r="F2898" i="1"/>
  <c r="F2899" i="1"/>
  <c r="F2900" i="1"/>
  <c r="F2901" i="1"/>
  <c r="F2902" i="1"/>
  <c r="F2903" i="1"/>
  <c r="F2904" i="1"/>
  <c r="F2905" i="1"/>
  <c r="F2906" i="1"/>
  <c r="F2907" i="1"/>
  <c r="F2908" i="1"/>
  <c r="F2909" i="1"/>
  <c r="F2910" i="1"/>
  <c r="F2911" i="1"/>
  <c r="F2912" i="1"/>
  <c r="F2913" i="1"/>
  <c r="F2914" i="1"/>
  <c r="F2915" i="1"/>
  <c r="F2916" i="1"/>
  <c r="F2917" i="1"/>
  <c r="F2918" i="1"/>
  <c r="F2919" i="1"/>
  <c r="F2920" i="1"/>
  <c r="F2921" i="1"/>
  <c r="F2922" i="1"/>
  <c r="F2923" i="1"/>
  <c r="F2924" i="1"/>
  <c r="F2925" i="1"/>
  <c r="F2926" i="1"/>
  <c r="F2927" i="1"/>
  <c r="F2928" i="1"/>
  <c r="F2929" i="1"/>
  <c r="F2930" i="1"/>
  <c r="F2931" i="1"/>
  <c r="F2932" i="1"/>
  <c r="F2933" i="1"/>
  <c r="F2934" i="1"/>
  <c r="F2935" i="1"/>
  <c r="F2936" i="1"/>
  <c r="F2937" i="1"/>
  <c r="F2938" i="1"/>
  <c r="F2939" i="1"/>
  <c r="F2940" i="1"/>
  <c r="F2941" i="1"/>
  <c r="F2942" i="1"/>
  <c r="F2943" i="1"/>
  <c r="F2944" i="1"/>
  <c r="F2945" i="1"/>
  <c r="F2946" i="1"/>
  <c r="F2947" i="1"/>
  <c r="F2948" i="1"/>
  <c r="F2949" i="1"/>
  <c r="F2950" i="1"/>
  <c r="F2951" i="1"/>
  <c r="F2952" i="1"/>
  <c r="F2953" i="1"/>
  <c r="F2954" i="1"/>
  <c r="F2955" i="1"/>
  <c r="F2956" i="1"/>
  <c r="F2957" i="1"/>
  <c r="F2958" i="1"/>
  <c r="F2959" i="1"/>
  <c r="F2960" i="1"/>
  <c r="F2961" i="1"/>
  <c r="F2962" i="1"/>
  <c r="F2963" i="1"/>
  <c r="F2964" i="1"/>
  <c r="F2965" i="1"/>
  <c r="F2966" i="1"/>
  <c r="F2967" i="1"/>
  <c r="F2968" i="1"/>
  <c r="F2969" i="1"/>
  <c r="F2970" i="1"/>
  <c r="F2971" i="1"/>
  <c r="F2972" i="1"/>
  <c r="F2973" i="1"/>
  <c r="F2974" i="1"/>
  <c r="F2975" i="1"/>
  <c r="F2976" i="1"/>
  <c r="F2977" i="1"/>
  <c r="F2978" i="1"/>
  <c r="F2979" i="1"/>
  <c r="F2980" i="1"/>
  <c r="F2981" i="1"/>
  <c r="F2982" i="1"/>
  <c r="F2983" i="1"/>
  <c r="F2984" i="1"/>
  <c r="F2985" i="1"/>
  <c r="F2986" i="1"/>
  <c r="F2987" i="1"/>
  <c r="F2988" i="1"/>
  <c r="F2989" i="1"/>
  <c r="F2990" i="1"/>
  <c r="F2991" i="1"/>
  <c r="F2992" i="1"/>
  <c r="F2993" i="1"/>
  <c r="F2994" i="1"/>
  <c r="F2995" i="1"/>
  <c r="F2996" i="1"/>
  <c r="F2997" i="1"/>
  <c r="F2998" i="1"/>
  <c r="F2999" i="1"/>
  <c r="F3000" i="1"/>
  <c r="F3001" i="1"/>
  <c r="F3002" i="1"/>
  <c r="F3003" i="1"/>
  <c r="F3004" i="1"/>
  <c r="F3005" i="1"/>
  <c r="F3006" i="1"/>
  <c r="F3007" i="1"/>
  <c r="F3008" i="1"/>
  <c r="F3009" i="1"/>
  <c r="F3010" i="1"/>
  <c r="F3011" i="1"/>
  <c r="F3012" i="1"/>
  <c r="F3013" i="1"/>
  <c r="F3014" i="1"/>
  <c r="F3015" i="1"/>
  <c r="F3016" i="1"/>
  <c r="F3017" i="1"/>
  <c r="F3018" i="1"/>
  <c r="F3019" i="1"/>
  <c r="F3020" i="1"/>
  <c r="F3021" i="1"/>
  <c r="F3022" i="1"/>
  <c r="F3023" i="1"/>
  <c r="F3024" i="1"/>
  <c r="F3025" i="1"/>
  <c r="F3026" i="1"/>
  <c r="F3027" i="1"/>
  <c r="F3028" i="1"/>
  <c r="F3029" i="1"/>
  <c r="F3030" i="1"/>
  <c r="F3031" i="1"/>
  <c r="F3032" i="1"/>
  <c r="F3033" i="1"/>
  <c r="F3034" i="1"/>
  <c r="F3035" i="1"/>
  <c r="F3036" i="1"/>
  <c r="F3037" i="1"/>
  <c r="F3038" i="1"/>
  <c r="F3039" i="1"/>
  <c r="F3040" i="1"/>
  <c r="F3041" i="1"/>
  <c r="F3042" i="1"/>
  <c r="F3043" i="1"/>
  <c r="F3044" i="1"/>
  <c r="F3045" i="1"/>
  <c r="F3046" i="1"/>
  <c r="F3047" i="1"/>
  <c r="F3048" i="1"/>
  <c r="F3049" i="1"/>
  <c r="F3050" i="1"/>
  <c r="F3051" i="1"/>
  <c r="F3052" i="1"/>
  <c r="F3053" i="1"/>
  <c r="F3054" i="1"/>
  <c r="F3055" i="1"/>
  <c r="F3056" i="1"/>
  <c r="F3057" i="1"/>
  <c r="F3058" i="1"/>
  <c r="F3059" i="1"/>
  <c r="F3060" i="1"/>
  <c r="F3061" i="1"/>
  <c r="F3062" i="1"/>
  <c r="F3063" i="1"/>
  <c r="F3064" i="1"/>
  <c r="F3065" i="1"/>
  <c r="F3066" i="1"/>
  <c r="F3067" i="1"/>
  <c r="F3068" i="1"/>
  <c r="F3069" i="1"/>
  <c r="F3070" i="1"/>
  <c r="F3071" i="1"/>
  <c r="F3072" i="1"/>
  <c r="F3073" i="1"/>
  <c r="F3074" i="1"/>
  <c r="F3075" i="1"/>
  <c r="F3076" i="1"/>
  <c r="F3077" i="1"/>
  <c r="F3078" i="1"/>
  <c r="F3079" i="1"/>
  <c r="F3080" i="1"/>
  <c r="F3081" i="1"/>
  <c r="F3082" i="1"/>
  <c r="F3083" i="1"/>
  <c r="F3084" i="1"/>
  <c r="F3085" i="1"/>
  <c r="F3086" i="1"/>
  <c r="F3087" i="1"/>
  <c r="F3088" i="1"/>
  <c r="F3089" i="1"/>
  <c r="F3090" i="1"/>
  <c r="F3091" i="1"/>
  <c r="F3092" i="1"/>
  <c r="F3093" i="1"/>
  <c r="F3094" i="1"/>
  <c r="F3095" i="1"/>
  <c r="F3096" i="1"/>
  <c r="F3097" i="1"/>
  <c r="F3098" i="1"/>
  <c r="F3099" i="1"/>
  <c r="F3100" i="1"/>
  <c r="F3101" i="1"/>
  <c r="F3102" i="1"/>
  <c r="F3103" i="1"/>
  <c r="F3104" i="1"/>
  <c r="F3105" i="1"/>
  <c r="F3106" i="1"/>
  <c r="F3107" i="1"/>
  <c r="F3108" i="1"/>
  <c r="F3109" i="1"/>
  <c r="F3110" i="1"/>
  <c r="F3111" i="1"/>
  <c r="F3112" i="1"/>
  <c r="F3113" i="1"/>
  <c r="F3114" i="1"/>
  <c r="F3115" i="1"/>
  <c r="F3116" i="1"/>
  <c r="F3117" i="1"/>
  <c r="F3118" i="1"/>
  <c r="F3119" i="1"/>
  <c r="F3120" i="1"/>
  <c r="F3121" i="1"/>
  <c r="F3122" i="1"/>
  <c r="F3123" i="1"/>
  <c r="F3124" i="1"/>
  <c r="F3125" i="1"/>
  <c r="F3126" i="1"/>
  <c r="F3127" i="1"/>
  <c r="F3128" i="1"/>
  <c r="F3129" i="1"/>
  <c r="F3130" i="1"/>
  <c r="F3131" i="1"/>
  <c r="F3132" i="1"/>
  <c r="F3133" i="1"/>
  <c r="F3134" i="1"/>
  <c r="F3135" i="1"/>
  <c r="F3136" i="1"/>
  <c r="F3137" i="1"/>
  <c r="F3138" i="1"/>
  <c r="F3139" i="1"/>
  <c r="F3140" i="1"/>
  <c r="F3141" i="1"/>
  <c r="F3142" i="1"/>
  <c r="F3143" i="1"/>
  <c r="F3144" i="1"/>
  <c r="F3145" i="1"/>
  <c r="F3146" i="1"/>
  <c r="F3147" i="1"/>
  <c r="F3148" i="1"/>
  <c r="F3149" i="1"/>
  <c r="F3150" i="1"/>
  <c r="F3151" i="1"/>
  <c r="F3152" i="1"/>
  <c r="F3153" i="1"/>
  <c r="F3154" i="1"/>
  <c r="F3155" i="1"/>
  <c r="F3156" i="1"/>
  <c r="F3157" i="1"/>
  <c r="F3158" i="1"/>
  <c r="F3159" i="1"/>
  <c r="F3160" i="1"/>
  <c r="F3161" i="1"/>
  <c r="F3162" i="1"/>
  <c r="F3163" i="1"/>
  <c r="F3164" i="1"/>
  <c r="F3165" i="1"/>
  <c r="F3166" i="1"/>
  <c r="F3167" i="1"/>
  <c r="F3168" i="1"/>
  <c r="F3169" i="1"/>
  <c r="F3170" i="1"/>
  <c r="F3171" i="1"/>
  <c r="F3172" i="1"/>
  <c r="F3173" i="1"/>
  <c r="F3174" i="1"/>
  <c r="F3175" i="1"/>
  <c r="F3176" i="1"/>
  <c r="F3177" i="1"/>
  <c r="F3178" i="1"/>
  <c r="F3179" i="1"/>
  <c r="F3180" i="1"/>
  <c r="F3181" i="1"/>
  <c r="F3182" i="1"/>
  <c r="F3183" i="1"/>
  <c r="F3184" i="1"/>
  <c r="F3185" i="1"/>
  <c r="F3186" i="1"/>
  <c r="F3187" i="1"/>
  <c r="F3188" i="1"/>
  <c r="F3189" i="1"/>
  <c r="F3190" i="1"/>
  <c r="F3191" i="1"/>
  <c r="F3192" i="1"/>
  <c r="F3193" i="1"/>
  <c r="F3194" i="1"/>
  <c r="F3195" i="1"/>
  <c r="F3196" i="1"/>
  <c r="F3197" i="1"/>
  <c r="F3198" i="1"/>
  <c r="F3199" i="1"/>
  <c r="F3200" i="1"/>
  <c r="F3201" i="1"/>
  <c r="F3202" i="1"/>
  <c r="F3203" i="1"/>
  <c r="F3204" i="1"/>
  <c r="F3205" i="1"/>
  <c r="F3206" i="1"/>
  <c r="F3207" i="1"/>
  <c r="F3208" i="1"/>
  <c r="F3209" i="1"/>
  <c r="F3210" i="1"/>
  <c r="F3211" i="1"/>
  <c r="F3212" i="1"/>
  <c r="F3213" i="1"/>
  <c r="F3214" i="1"/>
  <c r="F3215" i="1"/>
  <c r="F3216" i="1"/>
  <c r="F3217" i="1"/>
  <c r="F3218" i="1"/>
  <c r="F3219" i="1"/>
  <c r="F3220" i="1"/>
  <c r="F3221" i="1"/>
  <c r="F3222" i="1"/>
  <c r="F3223" i="1"/>
  <c r="F3224" i="1"/>
  <c r="F3225" i="1"/>
  <c r="F3226" i="1"/>
  <c r="F3227" i="1"/>
  <c r="F3228" i="1"/>
  <c r="F3229" i="1"/>
  <c r="F3230" i="1"/>
  <c r="F3231" i="1"/>
  <c r="F3232" i="1"/>
  <c r="F3233" i="1"/>
  <c r="F3234" i="1"/>
  <c r="F3235" i="1"/>
  <c r="F3236" i="1"/>
  <c r="F3237" i="1"/>
  <c r="F3238" i="1"/>
  <c r="F3239" i="1"/>
  <c r="F3240" i="1"/>
  <c r="F3241" i="1"/>
  <c r="F3242" i="1"/>
  <c r="F3243" i="1"/>
  <c r="F3244" i="1"/>
  <c r="F3245" i="1"/>
  <c r="F3246" i="1"/>
  <c r="F3247" i="1"/>
  <c r="F3248" i="1"/>
  <c r="F3249" i="1"/>
  <c r="F3250" i="1"/>
  <c r="F3251" i="1"/>
  <c r="F3252" i="1"/>
  <c r="F3253" i="1"/>
  <c r="F3254" i="1"/>
  <c r="F3255" i="1"/>
  <c r="F3256" i="1"/>
  <c r="F3257" i="1"/>
  <c r="F3258" i="1"/>
  <c r="F3259" i="1"/>
  <c r="F3260" i="1"/>
  <c r="F3261" i="1"/>
  <c r="F3262" i="1"/>
  <c r="F3263" i="1"/>
  <c r="F3264" i="1"/>
  <c r="F3265" i="1"/>
  <c r="F3266" i="1"/>
  <c r="F3267" i="1"/>
  <c r="F3268" i="1"/>
  <c r="F3269" i="1"/>
  <c r="F3270" i="1"/>
  <c r="F3271" i="1"/>
  <c r="F3272" i="1"/>
  <c r="F3273" i="1"/>
  <c r="F3274" i="1"/>
  <c r="F3275" i="1"/>
  <c r="F3276" i="1"/>
  <c r="F3277" i="1"/>
  <c r="F3278" i="1"/>
  <c r="F3279" i="1"/>
  <c r="F3280" i="1"/>
  <c r="F3281" i="1"/>
  <c r="F3282" i="1"/>
  <c r="F3283" i="1"/>
  <c r="F3284" i="1"/>
  <c r="F3285" i="1"/>
  <c r="F3286" i="1"/>
  <c r="F3287" i="1"/>
  <c r="F3288" i="1"/>
  <c r="F3289" i="1"/>
  <c r="F3290" i="1"/>
  <c r="F3291" i="1"/>
  <c r="F3292" i="1"/>
  <c r="F3293" i="1"/>
  <c r="F3294" i="1"/>
  <c r="F3295" i="1"/>
  <c r="F3296" i="1"/>
  <c r="F3297" i="1"/>
  <c r="F3298" i="1"/>
  <c r="F3299" i="1"/>
  <c r="F3300" i="1"/>
  <c r="F3301" i="1"/>
  <c r="F3302" i="1"/>
  <c r="F3303" i="1"/>
  <c r="F3304" i="1"/>
  <c r="F3305" i="1"/>
  <c r="F3306" i="1"/>
  <c r="F3307" i="1"/>
  <c r="F3308" i="1"/>
  <c r="F3309" i="1"/>
  <c r="F3310" i="1"/>
  <c r="F3311" i="1"/>
  <c r="F3312" i="1"/>
  <c r="F3313" i="1"/>
  <c r="F3314" i="1"/>
  <c r="F3315" i="1"/>
  <c r="F3316" i="1"/>
  <c r="F3317" i="1"/>
  <c r="F3318" i="1"/>
  <c r="F3319" i="1"/>
  <c r="F3320" i="1"/>
  <c r="F3321" i="1"/>
  <c r="F3322" i="1"/>
  <c r="F3323" i="1"/>
  <c r="F3324" i="1"/>
  <c r="F3325" i="1"/>
  <c r="F3326" i="1"/>
  <c r="F3327" i="1"/>
  <c r="F3328" i="1"/>
  <c r="F3329" i="1"/>
  <c r="F3330" i="1"/>
  <c r="F3331" i="1"/>
  <c r="F3332" i="1"/>
  <c r="F3333" i="1"/>
  <c r="F3334" i="1"/>
  <c r="F3335" i="1"/>
  <c r="F3336" i="1"/>
  <c r="F3337" i="1"/>
  <c r="F3338" i="1"/>
  <c r="F3339" i="1"/>
  <c r="F3340" i="1"/>
  <c r="F3341" i="1"/>
  <c r="F3342" i="1"/>
  <c r="F3343" i="1"/>
  <c r="F3344" i="1"/>
  <c r="F3345" i="1"/>
  <c r="F3346" i="1"/>
  <c r="F3347" i="1"/>
  <c r="F3348" i="1"/>
  <c r="F3349" i="1"/>
  <c r="F3350" i="1"/>
  <c r="F3351" i="1"/>
  <c r="F3352" i="1"/>
  <c r="F3353" i="1"/>
  <c r="F3354" i="1"/>
  <c r="F3355" i="1"/>
  <c r="F3356" i="1"/>
  <c r="F3357" i="1"/>
  <c r="F3358" i="1"/>
  <c r="F3359" i="1"/>
  <c r="F3360" i="1"/>
  <c r="F3361" i="1"/>
  <c r="F3362" i="1"/>
  <c r="F3363" i="1"/>
  <c r="F3364" i="1"/>
  <c r="F3365" i="1"/>
  <c r="F3366" i="1"/>
  <c r="F3367" i="1"/>
  <c r="F3368" i="1"/>
  <c r="F3369" i="1"/>
  <c r="F3370" i="1"/>
  <c r="F3371" i="1"/>
  <c r="F3372" i="1"/>
  <c r="F3373" i="1"/>
  <c r="F3374" i="1"/>
  <c r="F3375" i="1"/>
  <c r="F3376" i="1"/>
  <c r="F3377" i="1"/>
  <c r="F3378" i="1"/>
  <c r="F3379" i="1"/>
  <c r="F3380" i="1"/>
  <c r="F3381" i="1"/>
  <c r="F3382" i="1"/>
  <c r="F3383" i="1"/>
  <c r="F3384" i="1"/>
  <c r="F3385" i="1"/>
  <c r="F3386" i="1"/>
  <c r="F3387" i="1"/>
  <c r="F3388" i="1"/>
  <c r="F3389" i="1"/>
  <c r="F3390" i="1"/>
  <c r="F3391" i="1"/>
  <c r="F3392" i="1"/>
  <c r="F3393" i="1"/>
  <c r="F3394" i="1"/>
  <c r="F3395" i="1"/>
  <c r="F3396" i="1"/>
  <c r="F3397" i="1"/>
  <c r="F3398" i="1"/>
  <c r="F3399" i="1"/>
  <c r="F3400" i="1"/>
  <c r="F3401" i="1"/>
  <c r="F3402" i="1"/>
  <c r="F3403" i="1"/>
  <c r="F3404" i="1"/>
  <c r="F3405" i="1"/>
  <c r="F3406" i="1"/>
  <c r="F3407" i="1"/>
  <c r="F3408" i="1"/>
  <c r="F3409" i="1"/>
  <c r="F3410" i="1"/>
  <c r="F3411" i="1"/>
  <c r="F3412" i="1"/>
  <c r="F3413" i="1"/>
  <c r="F3414" i="1"/>
  <c r="F3415" i="1"/>
  <c r="F3416" i="1"/>
  <c r="F3417" i="1"/>
  <c r="F3418" i="1"/>
  <c r="F3419" i="1"/>
  <c r="F3420" i="1"/>
  <c r="F3421" i="1"/>
  <c r="F3422" i="1"/>
  <c r="F3423" i="1"/>
  <c r="F3424" i="1"/>
  <c r="F3425" i="1"/>
  <c r="F3426" i="1"/>
  <c r="F3427" i="1"/>
  <c r="F3428" i="1"/>
  <c r="F3429" i="1"/>
  <c r="F3430" i="1"/>
  <c r="F3431" i="1"/>
  <c r="F3432" i="1"/>
  <c r="F3433" i="1"/>
  <c r="F3434" i="1"/>
  <c r="F3435" i="1"/>
  <c r="F3436" i="1"/>
  <c r="F3437" i="1"/>
  <c r="F3438" i="1"/>
  <c r="F3439" i="1"/>
  <c r="F3440" i="1"/>
  <c r="F3441" i="1"/>
  <c r="F3442" i="1"/>
  <c r="F3443" i="1"/>
  <c r="F3444" i="1"/>
  <c r="F3445" i="1"/>
  <c r="F3446" i="1"/>
  <c r="F3447" i="1"/>
  <c r="F3448" i="1"/>
  <c r="F3449" i="1"/>
  <c r="F3450" i="1"/>
  <c r="F3451" i="1"/>
  <c r="F3452" i="1"/>
  <c r="F3453" i="1"/>
  <c r="F3454" i="1"/>
  <c r="F3455" i="1"/>
  <c r="F3456" i="1"/>
  <c r="F3457" i="1"/>
  <c r="F3458" i="1"/>
  <c r="F3459" i="1"/>
  <c r="F3460" i="1"/>
  <c r="F3461" i="1"/>
  <c r="F3462" i="1"/>
  <c r="F3463" i="1"/>
  <c r="F3464" i="1"/>
  <c r="F3465" i="1"/>
  <c r="F3466" i="1"/>
  <c r="F3467" i="1"/>
  <c r="F3468" i="1"/>
  <c r="F3469" i="1"/>
  <c r="F3470" i="1"/>
  <c r="F3471" i="1"/>
  <c r="F3472" i="1"/>
  <c r="F3473" i="1"/>
  <c r="F3474" i="1"/>
  <c r="F3475" i="1"/>
  <c r="F3476" i="1"/>
  <c r="F3477" i="1"/>
  <c r="F3478" i="1"/>
  <c r="F3479" i="1"/>
  <c r="F3480" i="1"/>
  <c r="F3481" i="1"/>
  <c r="F3482" i="1"/>
  <c r="F3483" i="1"/>
  <c r="F3484" i="1"/>
  <c r="F3485" i="1"/>
  <c r="F3486" i="1"/>
  <c r="F3487" i="1"/>
  <c r="F3488" i="1"/>
  <c r="F3489" i="1"/>
  <c r="F3490" i="1"/>
  <c r="F3491" i="1"/>
  <c r="F3492" i="1"/>
  <c r="F3493" i="1"/>
  <c r="F3494" i="1"/>
  <c r="F3495" i="1"/>
  <c r="F3496" i="1"/>
  <c r="F3497" i="1"/>
  <c r="F3498" i="1"/>
  <c r="F3499" i="1"/>
  <c r="F3500" i="1"/>
  <c r="F3501" i="1"/>
  <c r="F3502" i="1"/>
  <c r="F3503" i="1"/>
  <c r="F3504" i="1"/>
  <c r="F3505" i="1"/>
  <c r="F3506" i="1"/>
  <c r="F3507" i="1"/>
  <c r="F3508" i="1"/>
  <c r="F3509" i="1"/>
  <c r="F3510" i="1"/>
  <c r="F3511" i="1"/>
  <c r="F3512" i="1"/>
  <c r="F3513" i="1"/>
  <c r="F3514" i="1"/>
  <c r="F3515" i="1"/>
  <c r="F3516" i="1"/>
  <c r="F3517" i="1"/>
  <c r="F3518" i="1"/>
  <c r="F3519" i="1"/>
  <c r="F3520" i="1"/>
  <c r="F3521" i="1"/>
  <c r="F3522" i="1"/>
  <c r="F3523" i="1"/>
  <c r="F3524" i="1"/>
  <c r="F3525" i="1"/>
  <c r="F3526" i="1"/>
  <c r="F3527" i="1"/>
  <c r="F3528" i="1"/>
  <c r="F3529" i="1"/>
  <c r="F3530" i="1"/>
  <c r="F3531" i="1"/>
  <c r="F3532" i="1"/>
  <c r="F3533" i="1"/>
  <c r="F3534" i="1"/>
  <c r="F3535" i="1"/>
  <c r="F3536" i="1"/>
  <c r="F3537" i="1"/>
  <c r="F3538" i="1"/>
  <c r="F3539" i="1"/>
  <c r="F3540" i="1"/>
  <c r="F3541" i="1"/>
  <c r="F3542" i="1"/>
  <c r="F3543" i="1"/>
  <c r="F3544" i="1"/>
  <c r="F3545" i="1"/>
  <c r="F3546" i="1"/>
  <c r="F3547" i="1"/>
  <c r="F3548" i="1"/>
  <c r="F3549" i="1"/>
  <c r="F3550" i="1"/>
  <c r="F3551" i="1"/>
  <c r="F3552" i="1"/>
  <c r="F3553" i="1"/>
  <c r="F3554" i="1"/>
  <c r="F3555" i="1"/>
  <c r="F3556" i="1"/>
  <c r="F3557" i="1"/>
  <c r="F3558" i="1"/>
  <c r="F3559" i="1"/>
  <c r="F3560" i="1"/>
  <c r="F3561" i="1"/>
  <c r="F3562" i="1"/>
  <c r="F3563" i="1"/>
  <c r="F3564" i="1"/>
  <c r="F3565" i="1"/>
  <c r="F3566" i="1"/>
  <c r="F3567" i="1"/>
  <c r="F3568" i="1"/>
  <c r="F3569" i="1"/>
  <c r="F3570" i="1"/>
  <c r="F3571" i="1"/>
  <c r="F3572" i="1"/>
  <c r="F3573" i="1"/>
  <c r="F3574" i="1"/>
  <c r="F3575" i="1"/>
  <c r="F3576" i="1"/>
  <c r="F3577" i="1"/>
  <c r="F3578" i="1"/>
  <c r="F3579" i="1"/>
  <c r="F3580" i="1"/>
  <c r="F3581" i="1"/>
  <c r="F3582" i="1"/>
  <c r="F3583" i="1"/>
  <c r="F3584" i="1"/>
  <c r="F3585" i="1"/>
  <c r="F3586" i="1"/>
  <c r="F3587" i="1"/>
  <c r="F3588" i="1"/>
  <c r="F3589" i="1"/>
  <c r="F3590" i="1"/>
  <c r="F3591" i="1"/>
  <c r="F3592" i="1"/>
  <c r="F3593" i="1"/>
  <c r="F3594" i="1"/>
  <c r="F3595" i="1"/>
  <c r="F3596" i="1"/>
  <c r="F3597" i="1"/>
  <c r="F3598" i="1"/>
  <c r="F3599" i="1"/>
  <c r="F3600" i="1"/>
  <c r="F3601" i="1"/>
  <c r="F3602" i="1"/>
  <c r="F3603" i="1"/>
  <c r="F3604" i="1"/>
  <c r="F3605" i="1"/>
  <c r="F3606" i="1"/>
  <c r="F3607" i="1"/>
  <c r="F3608" i="1"/>
  <c r="F3609" i="1"/>
  <c r="F3610" i="1"/>
  <c r="F3611" i="1"/>
  <c r="F3612" i="1"/>
  <c r="F3613" i="1"/>
  <c r="F3614" i="1"/>
  <c r="F3615" i="1"/>
  <c r="F3616" i="1"/>
  <c r="F3617" i="1"/>
  <c r="F3618" i="1"/>
  <c r="F3619" i="1"/>
  <c r="F3620" i="1"/>
  <c r="F3621" i="1"/>
  <c r="F3622" i="1"/>
  <c r="F3623" i="1"/>
  <c r="F3624" i="1"/>
  <c r="F3625" i="1"/>
  <c r="F3626" i="1"/>
  <c r="F3627" i="1"/>
  <c r="F3628" i="1"/>
  <c r="F3629" i="1"/>
  <c r="F3630" i="1"/>
  <c r="F3631" i="1"/>
  <c r="F3632" i="1"/>
  <c r="F3633" i="1"/>
  <c r="F3634" i="1"/>
  <c r="F3635" i="1"/>
  <c r="F3636" i="1"/>
  <c r="F3637" i="1"/>
  <c r="F3638" i="1"/>
  <c r="F3639" i="1"/>
  <c r="F3640" i="1"/>
  <c r="F3641" i="1"/>
  <c r="F3642" i="1"/>
  <c r="F3643" i="1"/>
  <c r="F3644" i="1"/>
  <c r="F3645" i="1"/>
  <c r="F3646" i="1"/>
  <c r="F3647" i="1"/>
  <c r="F3648" i="1"/>
  <c r="F3649" i="1"/>
  <c r="F3650" i="1"/>
  <c r="F3651" i="1"/>
  <c r="F3652" i="1"/>
  <c r="F3653" i="1"/>
  <c r="F3654" i="1"/>
  <c r="F3655" i="1"/>
  <c r="F3656" i="1"/>
  <c r="F3657" i="1"/>
  <c r="F3658" i="1"/>
  <c r="F3659" i="1"/>
  <c r="F3660" i="1"/>
  <c r="F3661" i="1"/>
  <c r="F3662" i="1"/>
  <c r="F3663" i="1"/>
  <c r="F3664" i="1"/>
  <c r="F3665" i="1"/>
  <c r="F3666" i="1"/>
  <c r="F3667" i="1"/>
  <c r="F3668" i="1"/>
  <c r="F3669" i="1"/>
  <c r="F3670" i="1"/>
  <c r="F3671" i="1"/>
  <c r="F3672" i="1"/>
  <c r="F3673" i="1"/>
  <c r="F3674" i="1"/>
  <c r="F3675" i="1"/>
  <c r="F3676" i="1"/>
  <c r="F3677" i="1"/>
  <c r="F3678" i="1"/>
  <c r="F3679" i="1"/>
  <c r="F3680" i="1"/>
  <c r="F3681" i="1"/>
  <c r="F3682" i="1"/>
  <c r="F3683" i="1"/>
  <c r="F3684" i="1"/>
  <c r="F3685" i="1"/>
  <c r="F3686" i="1"/>
  <c r="F3687" i="1"/>
  <c r="F3688" i="1"/>
  <c r="F3689" i="1"/>
  <c r="F3690" i="1"/>
  <c r="F3691" i="1"/>
  <c r="F3692" i="1"/>
  <c r="F3693" i="1"/>
  <c r="F3694" i="1"/>
  <c r="F3695" i="1"/>
  <c r="F3696" i="1"/>
  <c r="F3697" i="1"/>
  <c r="F3698" i="1"/>
  <c r="F3699" i="1"/>
  <c r="F3700" i="1"/>
  <c r="F3701" i="1"/>
  <c r="F3702" i="1"/>
  <c r="F3703" i="1"/>
  <c r="F3704" i="1"/>
  <c r="F3705" i="1"/>
  <c r="F3706" i="1"/>
  <c r="F3707" i="1"/>
  <c r="F3708" i="1"/>
  <c r="F3709" i="1"/>
  <c r="F3710" i="1"/>
  <c r="F3711" i="1"/>
  <c r="F3712" i="1"/>
  <c r="F3713" i="1"/>
  <c r="F3714" i="1"/>
  <c r="F3715" i="1"/>
  <c r="F3716" i="1"/>
  <c r="F3717" i="1"/>
  <c r="F3718" i="1"/>
  <c r="F3719" i="1"/>
  <c r="F3720" i="1"/>
  <c r="F3721" i="1"/>
  <c r="F3722" i="1"/>
  <c r="F3723" i="1"/>
  <c r="F3724" i="1"/>
  <c r="F3725" i="1"/>
  <c r="F3726" i="1"/>
  <c r="F3727" i="1"/>
  <c r="F3728" i="1"/>
  <c r="F3729" i="1"/>
  <c r="F3730" i="1"/>
  <c r="F3731" i="1"/>
  <c r="F3732" i="1"/>
  <c r="F3733" i="1"/>
  <c r="F3734" i="1"/>
  <c r="F3735" i="1"/>
  <c r="F3736" i="1"/>
  <c r="F3737" i="1"/>
  <c r="F3738" i="1"/>
  <c r="F3739" i="1"/>
  <c r="F3740" i="1"/>
  <c r="F3741" i="1"/>
  <c r="F3742" i="1"/>
  <c r="F3743" i="1"/>
  <c r="F3744" i="1"/>
  <c r="F3745" i="1"/>
  <c r="F3746" i="1"/>
  <c r="F3747" i="1"/>
  <c r="F3748" i="1"/>
  <c r="F3749" i="1"/>
  <c r="F3750" i="1"/>
  <c r="F3751" i="1"/>
  <c r="F3752" i="1"/>
  <c r="F3753" i="1"/>
  <c r="F3754" i="1"/>
  <c r="F3755" i="1"/>
  <c r="F3756" i="1"/>
  <c r="F3757" i="1"/>
  <c r="F3758" i="1"/>
  <c r="F3759" i="1"/>
  <c r="F3760" i="1"/>
  <c r="F3761" i="1"/>
  <c r="F3762" i="1"/>
  <c r="F3763" i="1"/>
  <c r="F3764" i="1"/>
  <c r="F3765" i="1"/>
  <c r="F3766" i="1"/>
  <c r="F3767" i="1"/>
  <c r="F3768" i="1"/>
  <c r="F3769" i="1"/>
  <c r="F3770" i="1"/>
  <c r="F3771" i="1"/>
  <c r="F3772" i="1"/>
  <c r="F3773" i="1"/>
  <c r="F3774" i="1"/>
  <c r="F3775" i="1"/>
  <c r="F3776" i="1"/>
  <c r="F3777" i="1"/>
  <c r="F3778" i="1"/>
  <c r="F3779" i="1"/>
  <c r="F3780" i="1"/>
  <c r="F3781" i="1"/>
  <c r="F3782" i="1"/>
  <c r="F3783" i="1"/>
  <c r="F3784" i="1"/>
  <c r="F3785" i="1"/>
  <c r="F3786" i="1"/>
  <c r="F3787" i="1"/>
  <c r="F3788" i="1"/>
  <c r="F3789" i="1"/>
  <c r="F3790" i="1"/>
  <c r="F3791" i="1"/>
  <c r="F3792" i="1"/>
  <c r="F3793" i="1"/>
  <c r="F3794" i="1"/>
  <c r="F3795" i="1"/>
  <c r="F3796" i="1"/>
  <c r="F3797" i="1"/>
  <c r="F3798" i="1"/>
  <c r="F3799" i="1"/>
  <c r="F3800" i="1"/>
  <c r="F3801" i="1"/>
  <c r="F3802" i="1"/>
  <c r="F3803" i="1"/>
  <c r="F3804" i="1"/>
  <c r="F3805" i="1"/>
  <c r="F3806" i="1"/>
  <c r="F3807" i="1"/>
  <c r="F3808" i="1"/>
  <c r="F3809" i="1"/>
  <c r="F3810" i="1"/>
  <c r="F3811" i="1"/>
  <c r="F3812" i="1"/>
  <c r="F3813" i="1"/>
  <c r="F3814" i="1"/>
  <c r="F3815" i="1"/>
  <c r="F3816" i="1"/>
  <c r="F3817" i="1"/>
  <c r="F3818" i="1"/>
  <c r="F3819" i="1"/>
  <c r="F3820" i="1"/>
  <c r="F3821" i="1"/>
  <c r="F3822" i="1"/>
  <c r="F3823" i="1"/>
  <c r="F3824" i="1"/>
  <c r="F3825" i="1"/>
  <c r="F3826" i="1"/>
  <c r="F3827" i="1"/>
  <c r="F3828" i="1"/>
  <c r="F3829" i="1"/>
  <c r="F3830" i="1"/>
  <c r="F3831" i="1"/>
  <c r="F3832" i="1"/>
  <c r="F3833" i="1"/>
  <c r="F3834" i="1"/>
  <c r="F3835" i="1"/>
  <c r="F3836" i="1"/>
  <c r="F3837" i="1"/>
  <c r="F3838" i="1"/>
  <c r="F3839" i="1"/>
  <c r="F3840" i="1"/>
  <c r="F3841" i="1"/>
  <c r="F3842" i="1"/>
  <c r="F3843" i="1"/>
  <c r="F3844" i="1"/>
  <c r="F3845" i="1"/>
  <c r="F3846" i="1"/>
  <c r="F3847" i="1"/>
  <c r="F3848" i="1"/>
  <c r="F3849" i="1"/>
  <c r="F3850" i="1"/>
  <c r="F3851" i="1"/>
  <c r="F3852" i="1"/>
  <c r="F3853" i="1"/>
  <c r="F3854" i="1"/>
  <c r="F3855" i="1"/>
  <c r="F3856" i="1"/>
  <c r="F3857" i="1"/>
  <c r="F3858" i="1"/>
  <c r="F3859" i="1"/>
  <c r="F3860" i="1"/>
  <c r="F3861" i="1"/>
  <c r="F3862" i="1"/>
  <c r="F3863" i="1"/>
  <c r="F3864" i="1"/>
  <c r="F3865" i="1"/>
  <c r="F3866" i="1"/>
  <c r="F3867" i="1"/>
  <c r="F3868" i="1"/>
  <c r="F3869" i="1"/>
  <c r="F3870" i="1"/>
  <c r="F3871" i="1"/>
  <c r="F3872" i="1"/>
  <c r="F3873" i="1"/>
  <c r="F3874" i="1"/>
  <c r="F3875" i="1"/>
  <c r="F3876" i="1"/>
  <c r="F3877" i="1"/>
  <c r="F3878" i="1"/>
  <c r="F3879" i="1"/>
  <c r="F3880" i="1"/>
  <c r="F3881" i="1"/>
  <c r="F3882" i="1"/>
  <c r="F3883" i="1"/>
  <c r="F3884" i="1"/>
  <c r="F3885" i="1"/>
  <c r="F3886" i="1"/>
  <c r="F3887" i="1"/>
  <c r="F3888" i="1"/>
  <c r="F3889" i="1"/>
  <c r="F3890" i="1"/>
  <c r="F3891" i="1"/>
  <c r="F3892" i="1"/>
  <c r="F3893" i="1"/>
  <c r="F3894" i="1"/>
  <c r="F3895" i="1"/>
  <c r="F3896" i="1"/>
  <c r="F3897" i="1"/>
  <c r="F3898" i="1"/>
  <c r="F3899" i="1"/>
  <c r="F3900" i="1"/>
  <c r="F3901" i="1"/>
  <c r="F3902" i="1"/>
  <c r="F3903" i="1"/>
  <c r="F3904" i="1"/>
  <c r="F3905" i="1"/>
  <c r="F3906" i="1"/>
  <c r="F3907" i="1"/>
  <c r="F3908" i="1"/>
  <c r="F3909" i="1"/>
  <c r="F3910" i="1"/>
  <c r="F3911" i="1"/>
  <c r="F3912" i="1"/>
  <c r="F3913" i="1"/>
  <c r="F3914" i="1"/>
  <c r="F3915" i="1"/>
  <c r="F3916" i="1"/>
  <c r="F3917" i="1"/>
  <c r="F3918" i="1"/>
  <c r="F3919" i="1"/>
  <c r="F3920" i="1"/>
  <c r="F3921" i="1"/>
  <c r="F3922" i="1"/>
  <c r="F3923" i="1"/>
  <c r="F3924" i="1"/>
  <c r="F3925" i="1"/>
  <c r="F3926" i="1"/>
  <c r="F3927" i="1"/>
  <c r="F3928" i="1"/>
  <c r="F3929" i="1"/>
  <c r="F3930" i="1"/>
  <c r="F3931" i="1"/>
  <c r="F3932" i="1"/>
  <c r="F3933" i="1"/>
  <c r="F3934" i="1"/>
  <c r="F3935" i="1"/>
  <c r="F3936" i="1"/>
  <c r="F3937" i="1"/>
  <c r="F3938" i="1"/>
  <c r="F3939" i="1"/>
  <c r="F3940" i="1"/>
  <c r="F3941" i="1"/>
  <c r="F3942" i="1"/>
  <c r="F3943" i="1"/>
  <c r="F3944" i="1"/>
  <c r="F3945" i="1"/>
  <c r="F3946" i="1"/>
  <c r="F3947" i="1"/>
  <c r="F3948" i="1"/>
  <c r="F3949" i="1"/>
  <c r="F3950" i="1"/>
  <c r="F3951" i="1"/>
  <c r="F3952" i="1"/>
  <c r="F3953" i="1"/>
  <c r="F3954" i="1"/>
  <c r="F3955" i="1"/>
  <c r="F3956" i="1"/>
  <c r="F3957" i="1"/>
  <c r="F3958" i="1"/>
  <c r="F3959" i="1"/>
  <c r="F3960" i="1"/>
  <c r="F3961" i="1"/>
  <c r="F3962" i="1"/>
  <c r="F3963" i="1"/>
  <c r="F3964" i="1"/>
  <c r="F3965" i="1"/>
  <c r="F3966" i="1"/>
  <c r="F3967" i="1"/>
  <c r="F3968" i="1"/>
  <c r="F3969" i="1"/>
  <c r="F3970" i="1"/>
  <c r="F3971" i="1"/>
  <c r="F3972" i="1"/>
  <c r="F3973" i="1"/>
  <c r="F3974" i="1"/>
  <c r="F3975" i="1"/>
  <c r="F3976" i="1"/>
  <c r="F3977" i="1"/>
  <c r="F3978" i="1"/>
  <c r="F3979" i="1"/>
  <c r="F3980" i="1"/>
  <c r="F3981" i="1"/>
  <c r="F3982" i="1"/>
  <c r="F3983" i="1"/>
  <c r="F3984" i="1"/>
  <c r="F3985" i="1"/>
  <c r="F3986" i="1"/>
  <c r="F3987" i="1"/>
  <c r="F3988" i="1"/>
  <c r="F3989" i="1"/>
  <c r="F3990" i="1"/>
  <c r="F3991" i="1"/>
  <c r="F3992" i="1"/>
  <c r="F3993" i="1"/>
  <c r="F3994" i="1"/>
  <c r="F3995" i="1"/>
  <c r="F3996" i="1"/>
  <c r="F3997" i="1"/>
  <c r="F3998" i="1"/>
  <c r="F3999" i="1"/>
  <c r="F4000" i="1"/>
  <c r="F4001" i="1"/>
  <c r="F4002" i="1"/>
  <c r="F4003" i="1"/>
  <c r="F4004" i="1"/>
  <c r="F4005" i="1"/>
  <c r="F4006" i="1"/>
  <c r="F4007" i="1"/>
  <c r="F4008" i="1"/>
  <c r="F4009" i="1"/>
  <c r="F4010" i="1"/>
  <c r="F4011" i="1"/>
  <c r="F4012" i="1"/>
  <c r="F4013" i="1"/>
  <c r="F4014" i="1"/>
  <c r="F4015" i="1"/>
  <c r="F4016" i="1"/>
  <c r="F4017" i="1"/>
  <c r="F4018" i="1"/>
  <c r="F4019" i="1"/>
  <c r="F4020" i="1"/>
  <c r="F4021" i="1"/>
  <c r="F4022" i="1"/>
  <c r="F4023" i="1"/>
  <c r="F4024" i="1"/>
  <c r="F4025" i="1"/>
  <c r="F4026" i="1"/>
  <c r="F4027" i="1"/>
  <c r="F4028" i="1"/>
  <c r="F4029" i="1"/>
  <c r="F4030" i="1"/>
  <c r="F4031" i="1"/>
  <c r="F4032" i="1"/>
  <c r="F4033" i="1"/>
  <c r="F4034" i="1"/>
  <c r="F4035" i="1"/>
  <c r="F4036" i="1"/>
  <c r="F4037" i="1"/>
  <c r="F4038" i="1"/>
  <c r="F4039" i="1"/>
  <c r="F4040" i="1"/>
  <c r="F4041" i="1"/>
  <c r="F4042" i="1"/>
  <c r="F4043" i="1"/>
  <c r="F4044" i="1"/>
  <c r="F4045" i="1"/>
  <c r="F4046" i="1"/>
  <c r="F4047" i="1"/>
  <c r="F4048" i="1"/>
  <c r="F4049" i="1"/>
  <c r="F4050" i="1"/>
  <c r="F4051" i="1"/>
  <c r="F4052" i="1"/>
  <c r="F4053" i="1"/>
  <c r="F4054" i="1"/>
  <c r="F4055" i="1"/>
  <c r="F4056" i="1"/>
  <c r="F4057" i="1"/>
  <c r="F4058" i="1"/>
  <c r="F4059" i="1"/>
  <c r="F4060" i="1"/>
  <c r="F4061" i="1"/>
  <c r="F4062" i="1"/>
  <c r="F4063" i="1"/>
  <c r="F4064" i="1"/>
  <c r="F4065" i="1"/>
  <c r="F4066" i="1"/>
  <c r="F4067" i="1"/>
  <c r="F4068" i="1"/>
  <c r="F4069" i="1"/>
  <c r="F4070" i="1"/>
  <c r="F4071" i="1"/>
  <c r="F4072" i="1"/>
  <c r="F4073" i="1"/>
  <c r="F4074" i="1"/>
  <c r="F4075" i="1"/>
  <c r="F4076" i="1"/>
  <c r="F4077" i="1"/>
  <c r="F4078" i="1"/>
  <c r="F4079" i="1"/>
  <c r="F4080" i="1"/>
  <c r="F4081" i="1"/>
  <c r="F4082" i="1"/>
  <c r="F4083" i="1"/>
  <c r="F4084" i="1"/>
  <c r="F4085" i="1"/>
  <c r="F4086" i="1"/>
  <c r="F4087" i="1"/>
  <c r="F4088" i="1"/>
  <c r="F4089" i="1"/>
  <c r="F4090" i="1"/>
  <c r="F4091" i="1"/>
  <c r="F4092" i="1"/>
  <c r="F4093" i="1"/>
  <c r="F4094" i="1"/>
  <c r="F4095" i="1"/>
  <c r="F4096" i="1"/>
  <c r="F4097" i="1"/>
  <c r="F2" i="1"/>
  <c r="L100" i="1" l="1"/>
</calcChain>
</file>

<file path=xl/sharedStrings.xml><?xml version="1.0" encoding="utf-8"?>
<sst xmlns="http://schemas.openxmlformats.org/spreadsheetml/2006/main" count="4102" uniqueCount="4102">
  <si>
    <t>Index</t>
    <phoneticPr fontId="1"/>
  </si>
  <si>
    <t>Phase</t>
    <phoneticPr fontId="1"/>
  </si>
  <si>
    <t>Input signal</t>
    <phoneticPr fontId="1"/>
  </si>
  <si>
    <t>VBA result</t>
    <phoneticPr fontId="1"/>
  </si>
  <si>
    <t>-28.4043543540975-29.9955919427663i</t>
  </si>
  <si>
    <t>-16.1667761905196+1648.43967989324i</t>
  </si>
  <si>
    <t>Noise</t>
    <phoneticPr fontId="1"/>
  </si>
  <si>
    <t>43.0301225556783-37.4153496538044i</t>
  </si>
  <si>
    <t>14.0519651436862-22.4150581948575i</t>
  </si>
  <si>
    <t>22.408676684156-34.0507348291098i</t>
  </si>
  <si>
    <t>43.0301225556787+37.4153496538038i</t>
  </si>
  <si>
    <t>-13.6760691055193+23.5626738544246i</t>
  </si>
  <si>
    <t>-23.4926303108789-15.2530918537774i</t>
  </si>
  <si>
    <t>-39.0741691989163-36.2724393610233i</t>
  </si>
  <si>
    <t>32.3100000000008</t>
  </si>
  <si>
    <t>18.534870853322+4.5219422165679i</t>
  </si>
  <si>
    <t>22.0319513261271+9.46761660938222i</t>
  </si>
  <si>
    <t>6.32305929282842+1.27820470369998i</t>
  </si>
  <si>
    <t>-3.80477162993816+4.72740675360666i</t>
  </si>
  <si>
    <t>-14.1288404330595+7.11190059412206i</t>
  </si>
  <si>
    <t>-39.749431650445-26.4825031673476i</t>
  </si>
  <si>
    <t>-54.9586803377113+15.9188356924886i</t>
  </si>
  <si>
    <t>-16.1026738470313-20.0961528051771i</t>
  </si>
  <si>
    <t>2.80647820869876+18.5781340268997i</t>
  </si>
  <si>
    <t>20.6232333812869+23.6866498338507i</t>
  </si>
  <si>
    <t>17.8565351167574+42.0300309902799i</t>
  </si>
  <si>
    <t>30.8160409611604+18.4096132061065i</t>
  </si>
  <si>
    <t>-10.2582284972707-39.0726073765444i</t>
  </si>
  <si>
    <t>-5.03620311399873+25.3513874743025i</t>
  </si>
  <si>
    <t>10.1188150334685-35.336703448165i</t>
  </si>
  <si>
    <t>12.4635353275188-8.22062575968907i</t>
  </si>
  <si>
    <t>-2.47469150427147-20.1278816478995i</t>
  </si>
  <si>
    <t>-23.0826479581789+11.6759351751686i</t>
  </si>
  <si>
    <t>-32.0791575913321+15.2573556506047i</t>
  </si>
  <si>
    <t>20.1347413010519-12.297622500757i</t>
  </si>
  <si>
    <t>21.4089253865045+1.03875030388889i</t>
  </si>
  <si>
    <t>0.809354187834749-38.7520053181336i</t>
  </si>
  <si>
    <t>-44.1120233140198-14.5607804538072i</t>
  </si>
  <si>
    <t>-15.3339562159253-52.1429355832i</t>
  </si>
  <si>
    <t>-25.4685802255334-21.4209586211602i</t>
  </si>
  <si>
    <t>11.7152606173102-4.83455759096843i</t>
  </si>
  <si>
    <t>-41.9927992536926-21.6017866990202i</t>
  </si>
  <si>
    <t>18.900795630868-15.9104334636385i</t>
  </si>
  <si>
    <t>1.25208782498461-17.9092437131641i</t>
  </si>
  <si>
    <t>-16.9110780531261-46.4858281288878i</t>
  </si>
  <si>
    <t>22.2886979646326-20.5040535555387i</t>
  </si>
  <si>
    <t>-0.435734916176334-10.2433512782807i</t>
  </si>
  <si>
    <t>22.6637292169507-11.0194965766585i</t>
  </si>
  <si>
    <t>-8.57278047369522+36.0047567782472i</t>
  </si>
  <si>
    <t>-5.33777618446037+32.6526824173156i</t>
  </si>
  <si>
    <t>39.2455906512298-5.08502697970863i</t>
  </si>
  <si>
    <t>2.07735217068263+27.3557699286563i</t>
  </si>
  <si>
    <t>-32.6906306645556+13.7967984959931i</t>
  </si>
  <si>
    <t>-9.92741524881132-18.3471387412131i</t>
  </si>
  <si>
    <t>-18.7423599289411-16.1397952374502i</t>
  </si>
  <si>
    <t>-28.2573843430063+0.281194797949778i</t>
  </si>
  <si>
    <t>21.160745412262-27.4580841833755i</t>
  </si>
  <si>
    <t>4.52610881215889-33.4252930052758i</t>
  </si>
  <si>
    <t>26.6517665980881-7.15174861066368i</t>
  </si>
  <si>
    <t>7.95481727683438-29.3925911554038i</t>
  </si>
  <si>
    <t>6.30481650430026+13.7896868874234i</t>
  </si>
  <si>
    <t>-48.8843134694551-19.0912918011016i</t>
  </si>
  <si>
    <t>30.8162135172145+33.0625165398905i</t>
  </si>
  <si>
    <t>-0.828311222490278-2034.04452528187i</t>
  </si>
  <si>
    <t>-8.41398964342477-24.093098017503i</t>
  </si>
  <si>
    <t>-32.2165578749945-43.2920112864475i</t>
  </si>
  <si>
    <t>8.73247894477149+13.7966377611614i</t>
  </si>
  <si>
    <t>27.2239919961968-9.80857407053307i</t>
  </si>
  <si>
    <t>27.8886954411594-8.71437913358654i</t>
  </si>
  <si>
    <t>-24.548332660402+13.3711423592286i</t>
  </si>
  <si>
    <t>8.20352783479673-6.12331918667047i</t>
  </si>
  <si>
    <t>-21.5179417104032+30.6172525003988i</t>
  </si>
  <si>
    <t>-43.997026529747+37.3960758625096i</t>
  </si>
  <si>
    <t>6.27879548344822+19.4222035776315i</t>
  </si>
  <si>
    <t>-3.79267411397438+5.84114869393365i</t>
  </si>
  <si>
    <t>-0.53026389934028+13.1848838063448i</t>
  </si>
  <si>
    <t>-18.8865842159966-12.257440288562i</t>
  </si>
  <si>
    <t>5.80376548715011-28.3766025536138i</t>
  </si>
  <si>
    <t>-23.3530281322145-5.84064377620108i</t>
  </si>
  <si>
    <t>3.800232880509+15.4021667888654i</t>
  </si>
  <si>
    <t>26.0482736246791-40.2663004343231i</t>
  </si>
  <si>
    <t>7.05039921964883-30.5430597806008i</t>
  </si>
  <si>
    <t>18.3239461602415+42.6984765067286i</t>
  </si>
  <si>
    <t>-20.5107398737966+14.9376635766284i</t>
  </si>
  <si>
    <t>4.84296321428862-22.7423650761169i</t>
  </si>
  <si>
    <t>-18.4183062511991-11.133050151447i</t>
  </si>
  <si>
    <t>14.7344999462471+63.2225472190476i</t>
  </si>
  <si>
    <t>15.3898569207326-79.3720363656692i</t>
  </si>
  <si>
    <t>14.7428736250753-32.2744979869308i</t>
  </si>
  <si>
    <t>13.3678611279785-3.78274479084086i</t>
  </si>
  <si>
    <t>4.63630481245834-4.43662050796774i</t>
  </si>
  <si>
    <t>-1.95777387358442+30.0847345290086i</t>
  </si>
  <si>
    <t>-7.5170560865535+33.0590462509028i</t>
  </si>
  <si>
    <t>-45.0955742161263+38.2727863535026i</t>
  </si>
  <si>
    <t>-27.6426508489913-19.7083184813892i</t>
  </si>
  <si>
    <t>-44.6728956470922+25.3506734795583i</t>
  </si>
  <si>
    <t>-29.5031279450142+17.7536769262309i</t>
  </si>
  <si>
    <t>-4.01497482097577E-002-24.5714741590752i</t>
  </si>
  <si>
    <t>-35.9255374471262+13.4817981203755i</t>
  </si>
  <si>
    <t>11.0554259057833-9.87530256604554i</t>
  </si>
  <si>
    <t>69.274022613759-17.08446185408i</t>
  </si>
  <si>
    <t>-25.5905538651055-16.7769761233729i</t>
  </si>
  <si>
    <t>-44.7889310771863+22.8351559267067i</t>
  </si>
  <si>
    <t>-11.3950850000038+20.7630337766362i</t>
  </si>
  <si>
    <t>7.31512899011162-26.910038145423i</t>
  </si>
  <si>
    <t>11.018879711664+1.13820470209988i</t>
  </si>
  <si>
    <t>19.7983299763732-43.397825514293i</t>
  </si>
  <si>
    <t>-15.4921527166325+14.3169752786416i</t>
  </si>
  <si>
    <t>28.4686743598929-51.389979895175i</t>
  </si>
  <si>
    <t>33.1264827321624-2.3380300821356i</t>
  </si>
  <si>
    <t>20.9092632427161-41.4931270824792i</t>
  </si>
  <si>
    <t>-47.3773578185698-13.2855926883547i</t>
  </si>
  <si>
    <t>4.05708865068083-12.9927881700562i</t>
  </si>
  <si>
    <t>-16.1667761905344-1648.43967989324i</t>
  </si>
  <si>
    <t>14.0352006004086-8.81227943711151i</t>
  </si>
  <si>
    <t>-2.39878821599971-23.631042662718i</t>
  </si>
  <si>
    <t>5.58500049085685+33.2491023724328i</t>
  </si>
  <si>
    <t>44.9822790917317+9.34422667070274i</t>
  </si>
  <si>
    <t>3.5297470933686+37.3643007205027i</t>
  </si>
  <si>
    <t>-50.4241260726114-24.4278683444727i</t>
  </si>
  <si>
    <t>-23.9409805498233+16.1640089510587i</t>
  </si>
  <si>
    <t>-6.83051396626356-22.9446891295541i</t>
  </si>
  <si>
    <t>17.3799013500016-36.8011382339604i</t>
  </si>
  <si>
    <t>22.9144297229313+12.9176683352877i</t>
  </si>
  <si>
    <t>-52.7585072969403-23.2397166673219i</t>
  </si>
  <si>
    <t>-36.7455957294601-1.99509562226829i</t>
  </si>
  <si>
    <t>37.6955147098277+3.22496766574209i</t>
  </si>
  <si>
    <t>11.9174685334839+24.4720290828197i</t>
  </si>
  <si>
    <t>28.1652621006951+29.9067080272204i</t>
  </si>
  <si>
    <t>33.4053399894587-12.5469627462522i</t>
  </si>
  <si>
    <t>24.4025467438327+7.29085083427075i</t>
  </si>
  <si>
    <t>-14.4096426007637-10.2627474007112i</t>
  </si>
  <si>
    <t>29.2155600053116-7.9673752899735i</t>
  </si>
  <si>
    <t>-44.4238600347585-5.48515081795126i</t>
  </si>
  <si>
    <t>31.2419845360296-36.1402078364399i</t>
  </si>
  <si>
    <t>-20.2395625400372+33.813508802955i</t>
  </si>
  <si>
    <t>-19.3384596129496+6.90810259238589i</t>
  </si>
  <si>
    <t>-4.79350225901173+6.14338306274248i</t>
  </si>
  <si>
    <t>-29.7765058788682+13.3626276761635i</t>
  </si>
  <si>
    <t>-21.7664138327425+40.4516592949903i</t>
  </si>
  <si>
    <t>18.1617540495102+14.4710754607479i</t>
  </si>
  <si>
    <t>0.935669531966076-10.5961602575252i</t>
  </si>
  <si>
    <t>4.41511005256937+32.8363539704028i</t>
  </si>
  <si>
    <t>21.2319270012712-16.1188554325562i</t>
  </si>
  <si>
    <t>1.98782502625364+3.91876542933267i</t>
  </si>
  <si>
    <t>-46.8921782043015+22.0302213406403i</t>
  </si>
  <si>
    <t>-22.9932780641772-4.55200967121336i</t>
  </si>
  <si>
    <t>9.65202948227793+26.758545640697i</t>
  </si>
  <si>
    <t>34.6053963370069+7.25071573872496i</t>
  </si>
  <si>
    <t>-22.8166925185815+5.76209443337132i</t>
  </si>
  <si>
    <t>-24.6048484512078-10.6400866287793i</t>
  </si>
  <si>
    <t>-37.8691944465542+10.189441895859i</t>
  </si>
  <si>
    <t>-4.91869076618565-22.9636209125194i</t>
  </si>
  <si>
    <t>-9.50860508471396-41.3942100603736i</t>
  </si>
  <si>
    <t>7.06401548840173-20.5079285117352i</t>
  </si>
  <si>
    <t>54.2632347003785+37.010463299237i</t>
  </si>
  <si>
    <t>-11.8972520516144-3.60844443855835i</t>
  </si>
  <si>
    <t>-28.8293278977742+39.3745432970219i</t>
  </si>
  <si>
    <t>-12.5298636388586-17.0408731468174i</t>
  </si>
  <si>
    <t>50.6394992737017-2.00650465972139i</t>
  </si>
  <si>
    <t>17.2863301716311-3.89162663066465i</t>
  </si>
  <si>
    <t>-39.1503400385894-42.7141152458671i</t>
  </si>
  <si>
    <t>24.9483384938285+21.4516908072478i</t>
  </si>
  <si>
    <t>23.7523872406997+30.416814161513i</t>
  </si>
  <si>
    <t>27.386232998651+40.601927544792i</t>
  </si>
  <si>
    <t>0.431617237959171+19.8905968789026i</t>
  </si>
  <si>
    <t>31.3322223095485-10.6457544101937i</t>
  </si>
  <si>
    <t>-8.86962742354368-0.496291089848572i</t>
  </si>
  <si>
    <t>15.4770437865028+62.3939891780171i</t>
  </si>
  <si>
    <t>-50.0963884976698-13.1767250902247i</t>
  </si>
  <si>
    <t>24.4390105000028+1.02405540967777i</t>
  </si>
  <si>
    <t>-6.89889423325857+16.9782365965753i</t>
  </si>
  <si>
    <t>-22.8279528112164+1.56311699070019i</t>
  </si>
  <si>
    <t>10.1130293552802+3.52369146606824i</t>
  </si>
  <si>
    <t>-6.95067943479866+40.5052449321205i</t>
  </si>
  <si>
    <t>-16.7020124789558-48.6028586072106i</t>
  </si>
  <si>
    <t>20.9165218484093+27.59708686275i</t>
  </si>
  <si>
    <t>3.89070189538528-13.5284082791752i</t>
  </si>
  <si>
    <t>1.02195489895845+39.9421389716442i</t>
  </si>
  <si>
    <t>-52.0772071407823+1.0139579282723i</t>
  </si>
  <si>
    <t>42.0597339595895-9.82357576260452i</t>
  </si>
  <si>
    <t>1.65458983435236-35.0012487771543i</t>
  </si>
  <si>
    <t>49.427010545674-16.5791718815249i</t>
  </si>
  <si>
    <t>33.0622804172222-13.6772245971782i</t>
  </si>
  <si>
    <t>41.6474311369087-42.5171684474396i</t>
  </si>
  <si>
    <t>20.2072191064957+16.6942482983993i</t>
  </si>
  <si>
    <t>5.16457882821894-29.0047414021953i</t>
  </si>
  <si>
    <t>1.87206644671248+34.8686107440597i</t>
  </si>
  <si>
    <t>-7.47115082786461+10.9206220952963i</t>
  </si>
  <si>
    <t>-14.7222400981508+39.6248265510915i</t>
  </si>
  <si>
    <t>30.1363292310934-17.3558526420464i</t>
  </si>
  <si>
    <t>-10.1957915374725-11.6887017938946i</t>
  </si>
  <si>
    <t>6.85986913067957-18.9651232926451i</t>
  </si>
  <si>
    <t>-23.9019088344618+1.80227352433502i</t>
  </si>
  <si>
    <t>-23.2216195504401-12.0517908112431i</t>
  </si>
  <si>
    <t>12.6714654377116+15.0721206861658i</t>
  </si>
  <si>
    <t>-11.9259884470768-14.1743808509363i</t>
  </si>
  <si>
    <t>-2.20387632107615-1.02297413831926i</t>
  </si>
  <si>
    <t>9.747446629599-8.00519583482205i</t>
  </si>
  <si>
    <t>4.00061189686392+36.8753641568373i</t>
  </si>
  <si>
    <t>-0.488242896152407+11.0337510336072i</t>
  </si>
  <si>
    <t>30.401249532901+42.6881742563363i</t>
  </si>
  <si>
    <t>24.1596963615362+2.65497725953797i</t>
  </si>
  <si>
    <t>21.8473178280726-6.41499462980003i</t>
  </si>
  <si>
    <t>20.6987698419898+15.1284620502497i</t>
  </si>
  <si>
    <t>-0.939538373936678-15.4992395463455i</t>
  </si>
  <si>
    <t>5.54916975607849+9.38407033498444i</t>
  </si>
  <si>
    <t>-10.6511019507177+33.7168624437319i</t>
  </si>
  <si>
    <t>-25.8505063125975+15.3094915745354i</t>
  </si>
  <si>
    <t>30.6945297355323-25.8085864104714i</t>
  </si>
  <si>
    <t>-16.499010924472-8.01229556111516i</t>
  </si>
  <si>
    <t>13.1312226695318+27.1592700616142i</t>
  </si>
  <si>
    <t>9.54733567638479-1001.01670049403i</t>
  </si>
  <si>
    <t>-10.3289833379779+15.6586746882925i</t>
  </si>
  <si>
    <t>4.08756437161665+11.3148766541199i</t>
  </si>
  <si>
    <t>16.4117386216724+6.12460500048602i</t>
  </si>
  <si>
    <t>-83.5515674369922-31.0641623678757i</t>
  </si>
  <si>
    <t>1.39289789254242-7.95982071445496i</t>
  </si>
  <si>
    <t>23.8144557019039+15.9182931483274i</t>
  </si>
  <si>
    <t>26.3064996738399-41.1727916259766i</t>
  </si>
  <si>
    <t>17.0348830967873-8.54598537780746i</t>
  </si>
  <si>
    <t>4.38794114572553-4.34205741011459i</t>
  </si>
  <si>
    <t>5.46446070741501-30.8886985850788i</t>
  </si>
  <si>
    <t>-12.914848429901+10.4448060786729i</t>
  </si>
  <si>
    <t>-22.2308303370266+40.7130566319383i</t>
  </si>
  <si>
    <t>5.25375401033829+33.0438411263375i</t>
  </si>
  <si>
    <t>26.0513638078741-6.22501476586405i</t>
  </si>
  <si>
    <t>-12.9038076715492-4.18366453077017i</t>
  </si>
  <si>
    <t>12.0543188147795+8.48310764038627i</t>
  </si>
  <si>
    <t>18.2028882508781+0.914461611209745i</t>
  </si>
  <si>
    <t>17.1329220562571+66.2806349794591i</t>
  </si>
  <si>
    <t>-25.2319607186191-41.9914574075388i</t>
  </si>
  <si>
    <t>34.192656642383+34.3282921011136i</t>
  </si>
  <si>
    <t>-22.8729009537282+27.5601700971085i</t>
  </si>
  <si>
    <t>-15.5271217568316+16.6864731621867i</t>
  </si>
  <si>
    <t>8.13113853168529-15.8287496851069i</t>
  </si>
  <si>
    <t>-21.0747821240712-13.9796768336557i</t>
  </si>
  <si>
    <t>13.7250411877979+21.7347852765649i</t>
  </si>
  <si>
    <t>-87.7032642679318-19.3071099244475i</t>
  </si>
  <si>
    <t>-51.6951440506059-12.2149873632406i</t>
  </si>
  <si>
    <t>60.9165296329602-16.8864874284083i</t>
  </si>
  <si>
    <t>39.1581944518391-24.3916563985495i</t>
  </si>
  <si>
    <t>-9.30098315377225-1.26115504371343i</t>
  </si>
  <si>
    <t>-25.5712777061609+35.2804543617514i</t>
  </si>
  <si>
    <t>39.6840163256089-6.95503953078702i</t>
  </si>
  <si>
    <t>-9.77677390500694+37.134333618448i</t>
  </si>
  <si>
    <t>16.3956147635134+14.6933740239673i</t>
  </si>
  <si>
    <t>17.150713328466-27.4370560048351i</t>
  </si>
  <si>
    <t>35.1085373310954+1.98500932314524i</t>
  </si>
  <si>
    <t>-26.4566763192454-4.76740249138485i</t>
  </si>
  <si>
    <t>-6.05529052494181-16.5949105423148i</t>
  </si>
  <si>
    <t>-2.58326557271614+34.5383550076344i</t>
  </si>
  <si>
    <t>-17.8466063866319-50.8117788080685i</t>
  </si>
  <si>
    <t>-60.4823066907218-13.7706753543416i</t>
  </si>
  <si>
    <t>9.17486335033043+33.3408069691311i</t>
  </si>
  <si>
    <t>-34.4852616586567-15.4675806697394i</t>
  </si>
  <si>
    <t>-11.679885121019+16.2471292493086i</t>
  </si>
  <si>
    <t>-4.68676522033736+30.7241374155466i</t>
  </si>
  <si>
    <t>-9.95831985603708-34.6859029001115i</t>
  </si>
  <si>
    <t>6.7409418427795+4.05525229381033i</t>
  </si>
  <si>
    <t>-31.2654618345023-25.6842410837146i</t>
  </si>
  <si>
    <t>11.5523146666511+5.79314921354815i</t>
  </si>
  <si>
    <t>4.45916957501736-0.826484814549556i</t>
  </si>
  <si>
    <t>15.8572427688777+29.2402613691063i</t>
  </si>
  <si>
    <t>7.59036501837158+17.9566681425918i</t>
  </si>
  <si>
    <t>-19.8436801868254+27.8926012983139i</t>
  </si>
  <si>
    <t>17.2396084534634+9.69158426158575i</t>
  </si>
  <si>
    <t>-74.060398101015+4.84446185549545i</t>
  </si>
  <si>
    <t>-16.2241932378287-19.9003456836103i</t>
  </si>
  <si>
    <t>-45.5532826619993+1.37582411762979i</t>
  </si>
  <si>
    <t>-0.72474900353859+28.3321209271992i</t>
  </si>
  <si>
    <t>32.7172574600178+57.2961249628268i</t>
  </si>
  <si>
    <t>39.5800347290899+39.8036401578398i</t>
  </si>
  <si>
    <t>14.188530457859-8.74122861630137i</t>
  </si>
  <si>
    <t>6.76553307575236+11.9214350640288i</t>
  </si>
  <si>
    <t>30.8891964012053-13.5919225014537i</t>
  </si>
  <si>
    <t>3.80411751727668-24.5497528246203i</t>
  </si>
  <si>
    <t>15.0338636874806-20.491247811414i</t>
  </si>
  <si>
    <t>-37.6807992380842-1.35695169261199i</t>
  </si>
  <si>
    <t>-0.115191062913729-22.2112338812784i</t>
  </si>
  <si>
    <t>40.3539258145391-45.7416317744832i</t>
  </si>
  <si>
    <t>-22.7338091282218-12.8844898779722i</t>
  </si>
  <si>
    <t>14.7747734229456-18.2200426105713i</t>
  </si>
  <si>
    <t>-10.8998216395942-33.3303756423048i</t>
  </si>
  <si>
    <t>-28.8658537489333+6.45658704488183i</t>
  </si>
  <si>
    <t>-5.0186651478819-15.9183062177775i</t>
  </si>
  <si>
    <t>-16.8998894759982+24.163637740963i</t>
  </si>
  <si>
    <t>-24.1735107445655-14.2233195786313i</t>
  </si>
  <si>
    <t>-1.85353867512923-12.376485044838i</t>
  </si>
  <si>
    <t>10.0132494990931+23.6665294965277i</t>
  </si>
  <si>
    <t>-17.8914796873778-20.94224948792i</t>
  </si>
  <si>
    <t>34.5427629541728+26.739922284498i</t>
  </si>
  <si>
    <t>5.0518958544598+7.3529769830949i</t>
  </si>
  <si>
    <t>5.99432127376709-37.4145504263622i</t>
  </si>
  <si>
    <t>18.3690792401134-21.1991909816007i</t>
  </si>
  <si>
    <t>-4.50105955686139+2.81392940815095i</t>
  </si>
  <si>
    <t>22.4978678785318+37.5093741143069i</t>
  </si>
  <si>
    <t>19.0060287474293+1.3710592490063i</t>
  </si>
  <si>
    <t>-5.70865707013195+40.2369800121164i</t>
  </si>
  <si>
    <t>22.1334486073637-2.79067375273269i</t>
  </si>
  <si>
    <t>6.22087211988548-9.78071627124093i</t>
  </si>
  <si>
    <t>-27.2211864244888+22.5314035405511i</t>
  </si>
  <si>
    <t>-21.5113826985728-5.29794302365136i</t>
  </si>
  <si>
    <t>-23.5145269782284+12.2805816795404i</t>
  </si>
  <si>
    <t>-0.60357281022884-23.8544009171621i</t>
  </si>
  <si>
    <t>-7.18642028752708+40.5495706996335i</t>
  </si>
  <si>
    <t>6.56540264446283-49.3807796186854i</t>
  </si>
  <si>
    <t>16.2590560481878+22.8528158683626i</t>
  </si>
  <si>
    <t>37.4152085550056-5.32250022945362i</t>
  </si>
  <si>
    <t>-10.2435058556935-9.31052619948133i</t>
  </si>
  <si>
    <t>8.44102410352106-2.92708070428349i</t>
  </si>
  <si>
    <t>-12.2812838988649-19.3118547034453i</t>
  </si>
  <si>
    <t>2.33260729597922-608.425843275358i</t>
  </si>
  <si>
    <t>17.2225322458782-3.19550362563166i</t>
  </si>
  <si>
    <t>-2.79000498742273+26.5165485969367i</t>
  </si>
  <si>
    <t>26.9825932382745-26.7566283514587i</t>
  </si>
  <si>
    <t>-19.9722990823139+14.3038810651174i</t>
  </si>
  <si>
    <t>58.8077004661075-22.7933189714806i</t>
  </si>
  <si>
    <t>-16.0027282629562+1.99539451025237i</t>
  </si>
  <si>
    <t>-16.4055563754876-9.39163984956562i</t>
  </si>
  <si>
    <t>32.6656107504129+40.4080454926787i</t>
  </si>
  <si>
    <t>-0.722521413598955-53.7112464877912i</t>
  </si>
  <si>
    <t>-15.4325858189265-33.9972594763248i</t>
  </si>
  <si>
    <t>12.7704592080082-17.3754664454931i</t>
  </si>
  <si>
    <t>40.2701917106931-7.37103974001308i</t>
  </si>
  <si>
    <t>-42.8899596479863+18.9809523341274i</t>
  </si>
  <si>
    <t>-30.5646568812694-5.37341382424538i</t>
  </si>
  <si>
    <t>-10.2977479960575+37.7487599508319i</t>
  </si>
  <si>
    <t>-8.04627618306192-18.2350999702963i</t>
  </si>
  <si>
    <t>36.2171196967421-56.2330685364863i</t>
  </si>
  <si>
    <t>-35.8544366643718-48.5690262544186i</t>
  </si>
  <si>
    <t>-7.79148087541409-17.0233240682125i</t>
  </si>
  <si>
    <t>-2.29242106302734+0.72711131296553i</t>
  </si>
  <si>
    <t>52.723583191699-31.6964458437386i</t>
  </si>
  <si>
    <t>11.7252890196231-5.1863411303646i</t>
  </si>
  <si>
    <t>15.0052428552113-8.63558020843958i</t>
  </si>
  <si>
    <t>9.12837097383887-2.38129288701392i</t>
  </si>
  <si>
    <t>3.45819517320757-6.81103871542132i</t>
  </si>
  <si>
    <t>-25.3501577757936+24.8842672756177i</t>
  </si>
  <si>
    <t>58.9721060108393-43.963859160412i</t>
  </si>
  <si>
    <t>48.1640736576449+48.44704928266i</t>
  </si>
  <si>
    <t>50.8690847328806-5.75104929479973i</t>
  </si>
  <si>
    <t>2.04595018467596-9.46107646041832i</t>
  </si>
  <si>
    <t>14.5762843599421+48.4607786638007i</t>
  </si>
  <si>
    <t>-6.38823811615432-50.0459794606954i</t>
  </si>
  <si>
    <t>15.7577166971154+45.7495470092422i</t>
  </si>
  <si>
    <t>-33.2939376716266+31.1999002671878i</t>
  </si>
  <si>
    <t>16.0277476997629+2.42567078611312i</t>
  </si>
  <si>
    <t>-8.47934739912377+7.59811772147752i</t>
  </si>
  <si>
    <t>44.7847755975947-25.5682445413329i</t>
  </si>
  <si>
    <t>-15.1299878084618+19.088459058935i</t>
  </si>
  <si>
    <t>-35.6862162799+5.80127445032129i</t>
  </si>
  <si>
    <t>-39.1640341459126+1.81594520261894i</t>
  </si>
  <si>
    <t>18.7133872998475-8.07735526770636i</t>
  </si>
  <si>
    <t>-19.7621450061671+17.9594577764332i</t>
  </si>
  <si>
    <t>-8.23738728593787+18.1875989489673i</t>
  </si>
  <si>
    <t>-8.63395896326362+49.5369638607879i</t>
  </si>
  <si>
    <t>-41.3397116700496+20.0319425830144i</t>
  </si>
  <si>
    <t>21.9475132520105+4.45067588781697i</t>
  </si>
  <si>
    <t>-10.3610456881167-22.6112504222243i</t>
  </si>
  <si>
    <t>28.6730853691965-2.26969752891534i</t>
  </si>
  <si>
    <t>34.0915676247052-19.1381913383298i</t>
  </si>
  <si>
    <t>21.1510133609433-46.2052522563825i</t>
  </si>
  <si>
    <t>-43.3121095793002-10.2017875006219i</t>
  </si>
  <si>
    <t>-21.3456080447822+36.9652440604046i</t>
  </si>
  <si>
    <t>7.71203070102194+0.269572065655096i</t>
  </si>
  <si>
    <t>-8.09635781625978-31.3912072060116i</t>
  </si>
  <si>
    <t>-15.6165985442525-1.90294071501695i</t>
  </si>
  <si>
    <t>-7.98464786419405+11.3229561163455i</t>
  </si>
  <si>
    <t>-31.6746479152651+8.13177466118141i</t>
  </si>
  <si>
    <t>-5.54763323443514+21.100125529329i</t>
  </si>
  <si>
    <t>-20.9121306156333-1.61109921582836i</t>
  </si>
  <si>
    <t>-25.4464271476726+16.8536186407665i</t>
  </si>
  <si>
    <t>-24.4854743704418+1.47857291898212i</t>
  </si>
  <si>
    <t>15.0273396295496+4.79573792528505i</t>
  </si>
  <si>
    <t>-53.7094488200004+8.60756394716013i</t>
  </si>
  <si>
    <t>47.3822314284612+8.82721927035114i</t>
  </si>
  <si>
    <t>-11.4011342466967-25.5896461544367i</t>
  </si>
  <si>
    <t>-12.4804534360182-56.5587256571495i</t>
  </si>
  <si>
    <t>0.332750031457014+15.8596878532434i</t>
  </si>
  <si>
    <t>0.48232344634247-11.5707351177875i</t>
  </si>
  <si>
    <t>-5.08377176426733+16.7176702891723i</t>
  </si>
  <si>
    <t>-4.20772561606791+21.8840877343427i</t>
  </si>
  <si>
    <t>-23.8306824490627+2.44430686894977i</t>
  </si>
  <si>
    <t>24.5520853565405-22.0885071517004i</t>
  </si>
  <si>
    <t>8.39197923859976+5.21780757380153i</t>
  </si>
  <si>
    <t>34.3470534533158-61.5029298539713i</t>
  </si>
  <si>
    <t>-28.7853101219422-61.8311183462208i</t>
  </si>
  <si>
    <t>31.1869150477413-4.54512632463494i</t>
  </si>
  <si>
    <t>18.161381888634-17.1787209810014i</t>
  </si>
  <si>
    <t>52.44504561587+21.2613793066964i</t>
  </si>
  <si>
    <t>18.1678632772728-0.562340990639906i</t>
  </si>
  <si>
    <t>16.975827783476+5.74702066142164i</t>
  </si>
  <si>
    <t>46.6249236477966-0.297839962508906i</t>
  </si>
  <si>
    <t>11.5604478864263-49.484233924784i</t>
  </si>
  <si>
    <t>-49.6029862295865+41.2011121174307i</t>
  </si>
  <si>
    <t>46.7363696994195+48.9721696639334i</t>
  </si>
  <si>
    <t>23.8254062311816-31.7805665100331i</t>
  </si>
  <si>
    <t>10.8392837178576-5.43446609828772i</t>
  </si>
  <si>
    <t>-10.3865014572165+8.76462421773944i</t>
  </si>
  <si>
    <t>5.85228790982142+31.8165969549052i</t>
  </si>
  <si>
    <t>24.9234057574216-17.9057576723392i</t>
  </si>
  <si>
    <t>15.9809557867565-9.14397854839581i</t>
  </si>
  <si>
    <t>-19.5983110271468-25.3498146683073i</t>
  </si>
  <si>
    <t>11.3593308868126+33.1688913303489i</t>
  </si>
  <si>
    <t>-62.6496226526545+25.7091671910629i</t>
  </si>
  <si>
    <t>4.28490404898555-9.57019665403788i</t>
  </si>
  <si>
    <t>31.9655838979988+6.08126671405425i</t>
  </si>
  <si>
    <t>60.344238285274-10.3260185740904i</t>
  </si>
  <si>
    <t>-33.2341676678082-10.0629126851227i</t>
  </si>
  <si>
    <t>3.3160563390307+13.2920379059229i</t>
  </si>
  <si>
    <t>36.505984196668-20.6044354676983i</t>
  </si>
  <si>
    <t>15.91893104422-418.654946250629i</t>
  </si>
  <si>
    <t>22.3431588903261+15.1670328242291i</t>
  </si>
  <si>
    <t>-3.81433311743709+18.9355105613137i</t>
  </si>
  <si>
    <t>-0.282114822181057+24.2668798079384i</t>
  </si>
  <si>
    <t>-6.58915618522563+38.7451566103402i</t>
  </si>
  <si>
    <t>10.4067887533322-2.06404438344193i</t>
  </si>
  <si>
    <t>55.290548441814+7.8655264805763i</t>
  </si>
  <si>
    <t>-13.4693914881195+4.57795579585139i</t>
  </si>
  <si>
    <t>-2.80012277023858-26.2324663948178i</t>
  </si>
  <si>
    <t>21.6109548794437+23.548087108652i</t>
  </si>
  <si>
    <t>25.9497333774799-24.5548495483203i</t>
  </si>
  <si>
    <t>3.96015762020533+21.1660433300337i</t>
  </si>
  <si>
    <t>-32.643025178328+24.2424215017204i</t>
  </si>
  <si>
    <t>-48.8737134089617+16.7392856550475i</t>
  </si>
  <si>
    <t>-17.9715713155876+12.0283894904059i</t>
  </si>
  <si>
    <t>-9.90984025650549-9.44296884113835i</t>
  </si>
  <si>
    <t>9.47170002836764+66.9256064028799i</t>
  </si>
  <si>
    <t>8.38541252784195-3.41307600465618i</t>
  </si>
  <si>
    <t>-27.2619491183422+45.2211409524468i</t>
  </si>
  <si>
    <t>72.1883112839695-10.8468838360591i</t>
  </si>
  <si>
    <t>-14.0885293224426-10.6765026855984i</t>
  </si>
  <si>
    <t>57.8144107442956+14.7777517119033i</t>
  </si>
  <si>
    <t>23.5668851172735-17.4772474920492i</t>
  </si>
  <si>
    <t>32.1893232427868+7.63569077491192i</t>
  </si>
  <si>
    <t>7.10945619397376-4.78563195960855i</t>
  </si>
  <si>
    <t>-18.4407581921837-17.7754313363688i</t>
  </si>
  <si>
    <t>25.7980271999186+8.36838109427351i</t>
  </si>
  <si>
    <t>-58.6455526206414-0.171607304308299i</t>
  </si>
  <si>
    <t>36.6519568443189-3.99257825622691i</t>
  </si>
  <si>
    <t>-19.5513223649981-14.9155012721583i</t>
  </si>
  <si>
    <t>30.6135696958867-14.8482211609213i</t>
  </si>
  <si>
    <t>12.1248980027945+28.7366127484016i</t>
  </si>
  <si>
    <t>29.1516508679138+41.1030309774822i</t>
  </si>
  <si>
    <t>37.012006827502-37.2505520227672i</t>
  </si>
  <si>
    <t>14.0224102138284-7.93163967117554i</t>
  </si>
  <si>
    <t>6.06940860366013-14.3332855830725i</t>
  </si>
  <si>
    <t>-20.3541753683175-24.2118249482813i</t>
  </si>
  <si>
    <t>-45.8905232511017-11.7115401176031i</t>
  </si>
  <si>
    <t>-35.3775901164264+3.01425526592904i</t>
  </si>
  <si>
    <t>-66.8707109654884-16.3903067464609i</t>
  </si>
  <si>
    <t>38.6131077432497-10.1920173472771i</t>
  </si>
  <si>
    <t>16.0817594316789-38.3576741855035i</t>
  </si>
  <si>
    <t>-32.7577666523096-5.17087722245071i</t>
  </si>
  <si>
    <t>44.3267265218074-26.2985302199904i</t>
  </si>
  <si>
    <t>13.6004252595678+30.6687126773323i</t>
  </si>
  <si>
    <t>10.9552301094473-21.6819022768719i</t>
  </si>
  <si>
    <t>-8.21523043304549-11.8478457769106i</t>
  </si>
  <si>
    <t>23.4743929242151-41.2248435266193i</t>
  </si>
  <si>
    <t>6.71959226675124-11.858816379915i</t>
  </si>
  <si>
    <t>-30.8733017124429-12.7495551488708i</t>
  </si>
  <si>
    <t>-36.7277281078595+22.8273905083871i</t>
  </si>
  <si>
    <t>7.81259141980426E-002-27.7655269370002i</t>
  </si>
  <si>
    <t>-17.560964811282-9.44843027873923i</t>
  </si>
  <si>
    <t>-13.5695816689691+4.54561070510157i</t>
  </si>
  <si>
    <t>-47.1482536327441-7.93680219336541i</t>
  </si>
  <si>
    <t>-0.245035113885328+8.25099472679287i</t>
  </si>
  <si>
    <t>-22.466525375542+7.15726701849261i</t>
  </si>
  <si>
    <t>-46.4574465449164+5.55705138102696i</t>
  </si>
  <si>
    <t>-16.4872183572764-15.9619698062236i</t>
  </si>
  <si>
    <t>-16.1055790459424+4.5072003911128i</t>
  </si>
  <si>
    <t>-39.7657598624666+32.2400341557479i</t>
  </si>
  <si>
    <t>-22.3301214125736-6.49809174611269i</t>
  </si>
  <si>
    <t>11.3554188492628-8.38094083500976i</t>
  </si>
  <si>
    <t>-9.02980991126953-21.3339146584611i</t>
  </si>
  <si>
    <t>-6.61403237424879+35.9318373458185i</t>
  </si>
  <si>
    <t>-8.59685393024175-33.4019599173713i</t>
  </si>
  <si>
    <t>2.42368446611849-44.6450299706994i</t>
  </si>
  <si>
    <t>0.641530813585316-29.8257584378027i</t>
  </si>
  <si>
    <t>5.1869283848447+7.55294529324016i</t>
  </si>
  <si>
    <t>-4.96500598662368-16.959009700846i</t>
  </si>
  <si>
    <t>50.7616934379119+1.07854770462738i</t>
  </si>
  <si>
    <t>17.8345980382468-1.33787099206889i</t>
  </si>
  <si>
    <t>-8.89676732530943+21.1685799870939i</t>
  </si>
  <si>
    <t>12.26638484453+10.4183419588977i</t>
  </si>
  <si>
    <t>2.61528163987768+24.455071164828i</t>
  </si>
  <si>
    <t>-24.3846938219592-11.0456385155046i</t>
  </si>
  <si>
    <t>34.7281586792459-36.5507120420536i</t>
  </si>
  <si>
    <t>-40.2526005937093+12.4409018970477i</t>
  </si>
  <si>
    <t>-33.7872491346638-48.7484147564605i</t>
  </si>
  <si>
    <t>-26.0496927301781-6.47216868318317i</t>
  </si>
  <si>
    <t>-25.423784378367-10.5405852067276i</t>
  </si>
  <si>
    <t>-47.1126747116123-3.96385348204719i</t>
  </si>
  <si>
    <t>9.45005641865517-5.45308043903899i</t>
  </si>
  <si>
    <t>33.6295436012673+24.7544485358067i</t>
  </si>
  <si>
    <t>-2.12414061956393-22.4317224956834i</t>
  </si>
  <si>
    <t>78.3253407408058+0.685172746809364i</t>
  </si>
  <si>
    <t>-17.5594447727849+24.2545539385468i</t>
  </si>
  <si>
    <t>-33.6418896122345+6.79013008882406i</t>
  </si>
  <si>
    <t>-26.7130427940012+11.0121970621303i</t>
  </si>
  <si>
    <t>-10.896958263425-26.0785295621234i</t>
  </si>
  <si>
    <t>26.1098809059611-38.7705952603371i</t>
  </si>
  <si>
    <t>18.1116808982521-20.2609235111213i</t>
  </si>
  <si>
    <t>-19.5442523177014+0.799428193620503i</t>
  </si>
  <si>
    <t>-19.2766928572238-24.0231414862851i</t>
  </si>
  <si>
    <t>35.9322083064213-9.85449332020374i</t>
  </si>
  <si>
    <t>-16.0024208614375-22.6039601506853i</t>
  </si>
  <si>
    <t>40.8246769029417-31.9519289417909i</t>
  </si>
  <si>
    <t>38.1817620627345-22.4771844425483i</t>
  </si>
  <si>
    <t>14.0467923780609+38.1239443580539i</t>
  </si>
  <si>
    <t>-11.3651829654295+12.3259429502302i</t>
  </si>
  <si>
    <t>-17.2721849929635-36.5040174880023i</t>
  </si>
  <si>
    <t>16.7603581508203-21.7152544147168i</t>
  </si>
  <si>
    <t>-15.651235444365-2.80192063900539i</t>
  </si>
  <si>
    <t>-44.1258911084944+27.6713940176229i</t>
  </si>
  <si>
    <t>38.4132439892858+30.5789666344999i</t>
  </si>
  <si>
    <t>-4.64468875737115-0.440517551946424i</t>
  </si>
  <si>
    <t>7.82172842009796+27.6790316366608i</t>
  </si>
  <si>
    <t>44.9315052854813-59.0633577914335i</t>
  </si>
  <si>
    <t>-21.4878628081482-48.1051229693476i</t>
  </si>
  <si>
    <t>0.647293397564443-3.17915369547717i</t>
  </si>
  <si>
    <t>-39.074169198916+36.2724393610234i</t>
  </si>
  <si>
    <t>25.4938802758956-29.7464782544371i</t>
  </si>
  <si>
    <t>-41.3824299962469-14.4332085117393i</t>
  </si>
  <si>
    <t>-8.46613966221289-2.48403869202813i</t>
  </si>
  <si>
    <t>-46.0675199700431-39.8023448672231i</t>
  </si>
  <si>
    <t>-0.10621255620315+22.2306320237788i</t>
  </si>
  <si>
    <t>-18.0896921129717+9.46239578677189i</t>
  </si>
  <si>
    <t>24.1281860766801-5.94848835331679i</t>
  </si>
  <si>
    <t>-8.1062449594018+61.5259187389882i</t>
  </si>
  <si>
    <t>25.4102779086182-5.29591870029226i</t>
  </si>
  <si>
    <t>12.7048852993223-26.6108683371699i</t>
  </si>
  <si>
    <t>-4.62695708230467+19.9727337557737i</t>
  </si>
  <si>
    <t>1.79905953038029+12.248200404814i</t>
  </si>
  <si>
    <t>3.95753591110889+15.6886300875038i</t>
  </si>
  <si>
    <t>-3.6602964121429+13.0956593752417i</t>
  </si>
  <si>
    <t>-8.98555039536897+37.148955834048i</t>
  </si>
  <si>
    <t>-8.65019871633157-19.525781772031i</t>
  </si>
  <si>
    <t>74.1821363582299-2.03299994129567i</t>
  </si>
  <si>
    <t>3.04709362222693+49.0681644606144i</t>
  </si>
  <si>
    <t>10.6299035628494+12.9032357371554i</t>
  </si>
  <si>
    <t>33.5695580287641+23.9111663243178i</t>
  </si>
  <si>
    <t>-32.427668250894-36.7701820753756i</t>
  </si>
  <si>
    <t>-24.304051262212+12.4525062246075i</t>
  </si>
  <si>
    <t>14.2571993526762+3.37971052143634i</t>
  </si>
  <si>
    <t>3.48315488762142+18.8818279046475i</t>
  </si>
  <si>
    <t>-58.3005427649114+4.01183921880271i</t>
  </si>
  <si>
    <t>-13.8620739444869+0.100186863854314i</t>
  </si>
  <si>
    <t>0.913628709240609+8.65587465496575i</t>
  </si>
  <si>
    <t>-8.08997705115754+11.220456734264i</t>
  </si>
  <si>
    <t>-6.39268298775393+17.0972775662849i</t>
  </si>
  <si>
    <t>-7.05382348156392+11.0165417367664i</t>
  </si>
  <si>
    <t>33.269367714997+32.5229181947763i</t>
  </si>
  <si>
    <t>-13.9379572610601+7.13228734421253i</t>
  </si>
  <si>
    <t>20.958980561843+15.2033998913838i</t>
  </si>
  <si>
    <t>-32.9487140604702+28.0888084279697i</t>
  </si>
  <si>
    <t>-25.5844727010038+7.16315600152347i</t>
  </si>
  <si>
    <t>-20.7971668636269+18.2866540726052i</t>
  </si>
  <si>
    <t>-4.40111043648002+16.0578501695403i</t>
  </si>
  <si>
    <t>8.86492270814422-5.12669291495198i</t>
  </si>
  <si>
    <t>-19.6492807087179+66.8769522866129i</t>
  </si>
  <si>
    <t>-53.0655101966288+1.30563026745409i</t>
  </si>
  <si>
    <t>-0.519190317310067+12.4522556609337i</t>
  </si>
  <si>
    <t>44.3226189834852+34.1759769561305i</t>
  </si>
  <si>
    <t>26.9410894327971-2.44038923570527i</t>
  </si>
  <si>
    <t>-47.6140532921492-2.86912392462841i</t>
  </si>
  <si>
    <t>3.80979420272842-0.310732992862413i</t>
  </si>
  <si>
    <t>26.9740386946101-18.3746189823408i</t>
  </si>
  <si>
    <t>3.7954518841496-32.8396231776768i</t>
  </si>
  <si>
    <t>-20.589856713242+27.0604904308848i</t>
  </si>
  <si>
    <t>38.3573840895084-22.9365213403085i</t>
  </si>
  <si>
    <t>16.6890762442873-3.79925010644865i</t>
  </si>
  <si>
    <t>-26.6451388353158-8.52047551228009i</t>
  </si>
  <si>
    <t>-35.1098274649748-4.58960727031406i</t>
  </si>
  <si>
    <t>-5.57056647192594-5.92725800917797i</t>
  </si>
  <si>
    <t>37.3889114163136-39.4023462891517i</t>
  </si>
  <si>
    <t>34.1717599430506-15.9188383049931i</t>
  </si>
  <si>
    <t>6.72006444472272-32.278296120052i</t>
  </si>
  <si>
    <t>51.074347802043+52.1140056659881i</t>
  </si>
  <si>
    <t>-34.4784797890654-35.4552268541627i</t>
  </si>
  <si>
    <t>-3.34208544525433-18.1046235218021i</t>
  </si>
  <si>
    <t>23.0070823126461+38.2801313602754i</t>
  </si>
  <si>
    <t>-1.23394927791179-10.9320120365189i</t>
  </si>
  <si>
    <t>-20.6998798304003+54.7251015950275i</t>
  </si>
  <si>
    <t>-14.706238911606+21.3961584842174i</t>
  </si>
  <si>
    <t>22.5253109503391-39.7149568413902i</t>
  </si>
  <si>
    <t>16.1896549485296-10.2912463908458i</t>
  </si>
  <si>
    <t>9.22478154728016+29.5532836336327i</t>
  </si>
  <si>
    <t>17.2129038281981+10.6216140987995i</t>
  </si>
  <si>
    <t>-30.8172578595959+4.90180006974061i</t>
  </si>
  <si>
    <t>-23.7556254187547+24.7444669062367i</t>
  </si>
  <si>
    <t>-12.3310726735142+25.4810376082649i</t>
  </si>
  <si>
    <t>50.0254519870407+23.0956629847225i</t>
  </si>
  <si>
    <t>-9.25974843584673+29.3169431557903i</t>
  </si>
  <si>
    <t>70.673354776245-8.81302809143634i</t>
  </si>
  <si>
    <t>-32.14432793774-33.9947201053957i</t>
  </si>
  <si>
    <t>24.5564210304975+12.7966201415168i</t>
  </si>
  <si>
    <t>13.9816443604816-14.9106462260018i</t>
  </si>
  <si>
    <t>-35.2681047077664+9.16497332031085i</t>
  </si>
  <si>
    <t>-15.6742475271781+17.9584422833888i</t>
  </si>
  <si>
    <t>5.8878492956136-25.9399979992438i</t>
  </si>
  <si>
    <t>-13.8614947422585+0.341354601062699i</t>
  </si>
  <si>
    <t>-23.9475972086385-26.0393473581572i</t>
  </si>
  <si>
    <t>25.0325408378817+0.191742123386582i</t>
  </si>
  <si>
    <t>9.84369573793354-24.7795090858266i</t>
  </si>
  <si>
    <t>-4.94743745051088+1.76652973331343i</t>
  </si>
  <si>
    <t>27.5752947635213-23.3622037241342i</t>
  </si>
  <si>
    <t>-18.4976902118228+37.4438448273425i</t>
  </si>
  <si>
    <t>10.1681763222039-1.49270216536475i</t>
  </si>
  <si>
    <t>8.74474093611121-13.8581623613335i</t>
  </si>
  <si>
    <t>24.2532907223554-16.8689211858122i</t>
  </si>
  <si>
    <t>1.2450680098607-12.7525040624262i</t>
  </si>
  <si>
    <t>39.8356905057845+25.9227886526554i</t>
  </si>
  <si>
    <t>-42.525172591146-29.1850438725974i</t>
  </si>
  <si>
    <t>-13.8539669957204-11.8357911638557i</t>
  </si>
  <si>
    <t>-26.0225798412963-9.06609735970686i</t>
  </si>
  <si>
    <t>1.33125071133417-2.09844868041752i</t>
  </si>
  <si>
    <t>-1.11200203435948-16.9195708893912i</t>
  </si>
  <si>
    <t>-1.6349757567838-14.4045661563651i</t>
  </si>
  <si>
    <t>49.2827707160979+10.4231941129822i</t>
  </si>
  <si>
    <t>14.375627480666-8.9620799105462i</t>
  </si>
  <si>
    <t>10.0249331304421-15.9896541940201i</t>
  </si>
  <si>
    <t>11.0910068394754-10.5430206251266i</t>
  </si>
  <si>
    <t>-15.554785136338+25.7171213903372i</t>
  </si>
  <si>
    <t>-20.3572493597989-25.9915248877019i</t>
  </si>
  <si>
    <t>36.1543716783255+27.1947352000015i</t>
  </si>
  <si>
    <t>-21.7297438831369+35.9329333033378i</t>
  </si>
  <si>
    <t>-42.4809734411959-34.2663528140508i</t>
  </si>
  <si>
    <t>8.42747983637199+4.08092696561233i</t>
  </si>
  <si>
    <t>13.0360403783656-30.3713033942225i</t>
  </si>
  <si>
    <t>-28.2682368756733+3.66230150410447i</t>
  </si>
  <si>
    <t>-2.4255836180668-55.2120454230726i</t>
  </si>
  <si>
    <t>-30.1611029304349+40.929230872036i</t>
  </si>
  <si>
    <t>-7.60946898330227-10.2367868093531i</t>
  </si>
  <si>
    <t>-26.1043374097433-20.837245391681i</t>
  </si>
  <si>
    <t>24.9801094277074+10.0193055161011i</t>
  </si>
  <si>
    <t>13.7947338860719-32.460795309081i</t>
  </si>
  <si>
    <t>33.2530909885556-40.5141100422485i</t>
  </si>
  <si>
    <t>-0.985269426602901-2.04089638674128i</t>
  </si>
  <si>
    <t>-28.6945555336793-28.0709521122615i</t>
  </si>
  <si>
    <t>18.0583337698439+10.9926602228144i</t>
  </si>
  <si>
    <t>7.36819402189288-6.20157922401491i</t>
  </si>
  <si>
    <t>41.0158600028392+4.24045863296164i</t>
  </si>
  <si>
    <t>-26.7094678294974-31.2812395459974i</t>
  </si>
  <si>
    <t>9.42920604877618-43.9452440196073i</t>
  </si>
  <si>
    <t>33.2930082485679+5.10055250827842i</t>
  </si>
  <si>
    <t>-52.6326301947037-10.6606638973167i</t>
  </si>
  <si>
    <t>-23.2613740430092-21.1490795541397i</t>
  </si>
  <si>
    <t>-4.08237168844235+43.0441431602174i</t>
  </si>
  <si>
    <t>47.1456736449594-13.0486693454593i</t>
  </si>
  <si>
    <t>-13.1239494614795+6.58634349188233i</t>
  </si>
  <si>
    <t>12.9165635120864-19.5879242157534i</t>
  </si>
  <si>
    <t>17.7878478209952-30.075567487032i</t>
  </si>
  <si>
    <t>-4.50400058536699+4.42942514342993i</t>
  </si>
  <si>
    <t>-29.0304405658347-37.3222528659313i</t>
  </si>
  <si>
    <t>-15.6647635448776+42.9183210084258i</t>
  </si>
  <si>
    <t>51.7183186246822+15.8213750216098i</t>
  </si>
  <si>
    <t>-17.2701706988989-2.62258725958495i</t>
  </si>
  <si>
    <t>24.5290521983909+5.78494686135775i</t>
  </si>
  <si>
    <t>27.4648900623342-6.22428712506831i</t>
  </si>
  <si>
    <t>5.88081561129032+5.77560603553915i</t>
  </si>
  <si>
    <t>-12.9623466606278+9.37246515528638i</t>
  </si>
  <si>
    <t>-41.0136733262849-20.2495238325575i</t>
  </si>
  <si>
    <t>12.2554395367201-16.814373738245i</t>
  </si>
  <si>
    <t>-35.4748943620951-26.6419417402855i</t>
  </si>
  <si>
    <t>-35.0254491949366-0.666904788607177i</t>
  </si>
  <si>
    <t>-20.3647422617724+16.8724202236582i</t>
  </si>
  <si>
    <t>-11.6540013385814-19.2985023975388i</t>
  </si>
  <si>
    <t>2.83996507534937+5.24388675427673i</t>
  </si>
  <si>
    <t>-3.37372031141413-16.1244094041447i</t>
  </si>
  <si>
    <t>8.4194546809287+48.7805813361824i</t>
  </si>
  <si>
    <t>6.11505533359888+33.2521237982152i</t>
  </si>
  <si>
    <t>1.334819655447-52.5915356551147i</t>
  </si>
  <si>
    <t>-1.61825009309834-13.3926768081007i</t>
  </si>
  <si>
    <t>5.14487698072513-46.2267342716847i</t>
  </si>
  <si>
    <t>26.0922887825469-10.4801800788062i</t>
  </si>
  <si>
    <t>-0.257276779733928+7.18664250631464i</t>
  </si>
  <si>
    <t>31.9608235962307+82.5559413400237i</t>
  </si>
  <si>
    <t>-7.96934069516974-29.2209105679409i</t>
  </si>
  <si>
    <t>17.7415742398356+30.7021077806191i</t>
  </si>
  <si>
    <t>-15.6188107384181+7.61725661046264i</t>
  </si>
  <si>
    <t>24.0144159052232+24.3882892852403i</t>
  </si>
  <si>
    <t>10.874192422911-10.1873458150703i</t>
  </si>
  <si>
    <t>11.4905737150002-12.9783600426007i</t>
  </si>
  <si>
    <t>-33.9385340736991-3.77873264994823i</t>
  </si>
  <si>
    <t>21.7041082028331+11.3301740356843i</t>
  </si>
  <si>
    <t>-32.6312105426189+24.663713102605i</t>
  </si>
  <si>
    <t>22.7946788536526+32.0978236027567i</t>
  </si>
  <si>
    <t>-45.4495964985817-36.5285764946501i</t>
  </si>
  <si>
    <t>-44.7058477916126-2.12247652309164i</t>
  </si>
  <si>
    <t>-25.5012485234092-27.3957390539467i</t>
  </si>
  <si>
    <t>53.1674578678227+22.9503189890757i</t>
  </si>
  <si>
    <t>-36.213620941432+42.5865445851991i</t>
  </si>
  <si>
    <t>5.23248065158663+2.64100090629852i</t>
  </si>
  <si>
    <t>21.5962057334477-8.00731400966053i</t>
  </si>
  <si>
    <t>12.7678568204579+13.3620217094026i</t>
  </si>
  <si>
    <t>-5.01161215104691-11.4278024193313i</t>
  </si>
  <si>
    <t>-2.92794308181097-20.3787305895802i</t>
  </si>
  <si>
    <t>15.662006965397-0.765613685574237i</t>
  </si>
  <si>
    <t>-20.0427055544284-6.55036286393333i</t>
  </si>
  <si>
    <t>-10.2841881942472+19.19523395122i</t>
  </si>
  <si>
    <t>8.45335639576116+14.2485499280887i</t>
  </si>
  <si>
    <t>-42.6767595710039+3.04725451878508i</t>
  </si>
  <si>
    <t>-23.2992406242063-33.6449008120752i</t>
  </si>
  <si>
    <t>25.6663130686851+19.6638819734357i</t>
  </si>
  <si>
    <t>22.1557172233975+12.1620106476724i</t>
  </si>
  <si>
    <t>-66.4756082728942+22.6444436932937i</t>
  </si>
  <si>
    <t>13.8568766906549-7.51299628807344i</t>
  </si>
  <si>
    <t>46.6357209306706-17.4551794436476i</t>
  </si>
  <si>
    <t>10.5113544067024+12.9272297361981i</t>
  </si>
  <si>
    <t>23.4031528245212+10.4145123210254i</t>
  </si>
  <si>
    <t>-25.1601997998599-16.159618524441i</t>
  </si>
  <si>
    <t>25.0678797620286-3.10284289957266i</t>
  </si>
  <si>
    <t>0.958801222296309+27.6084065927956i</t>
  </si>
  <si>
    <t>6.05795668835142-17.0671550506435i</t>
  </si>
  <si>
    <t>24.3179450884477+8.55813188349518i</t>
  </si>
  <si>
    <t>-48.1121506749124-18.5819385690442i</t>
  </si>
  <si>
    <t>83.3496418764509-4.55754151601512i</t>
  </si>
  <si>
    <t>-19.9578561314642+21.0678310388364i</t>
  </si>
  <si>
    <t>-26.3130137148549+0.598899075663027i</t>
  </si>
  <si>
    <t>4.67735170107603-25.1623898472731i</t>
  </si>
  <si>
    <t>32.7868520378794-45.6495443138783i</t>
  </si>
  <si>
    <t>34.9190544775969+15.1771312546706i</t>
  </si>
  <si>
    <t>-10.5278342667735+46.6678298130169i</t>
  </si>
  <si>
    <t>-27.9171874797899+13.2582727832814i</t>
  </si>
  <si>
    <t>2.16881161568392+4.89331411319816i</t>
  </si>
  <si>
    <t>-1.37563709553081+20.1271340700617i</t>
  </si>
  <si>
    <t>-23.7001072200106-9.09222673434385i</t>
  </si>
  <si>
    <t>38.8850530304776-28.3305893155567i</t>
  </si>
  <si>
    <t>24.457747433575+12.426937060497i</t>
  </si>
  <si>
    <t>10.8227494049859-36.6275946141465i</t>
  </si>
  <si>
    <t>-66.4692322585668-29.2877715772866i</t>
  </si>
  <si>
    <t>-2.64987767691842-25.7289456705956i</t>
  </si>
  <si>
    <t>11.3445918349761+0.74677095066494i</t>
  </si>
  <si>
    <t>-34.7272336535031+11.9356648676836i</t>
  </si>
  <si>
    <t>58.4277969267604-14.1874709531542i</t>
  </si>
  <si>
    <t>-23.968286873979-60.475106339458i</t>
  </si>
  <si>
    <t>-1.59184878729818+9.99316750707993i</t>
  </si>
  <si>
    <t>-27.2849819201271+39.6736960836228i</t>
  </si>
  <si>
    <t>-37.065712607397+20.0412523130905i</t>
  </si>
  <si>
    <t>54.9723423684309-11.1352959195981i</t>
  </si>
  <si>
    <t>15.2868077654268-45.4107112116309i</t>
  </si>
  <si>
    <t>-37.0633598156307-24.6442744468142i</t>
  </si>
  <si>
    <t>-27.5643423155536+14.7697258578887i</t>
  </si>
  <si>
    <t>-17.3772759452303-4.71682497975874i</t>
  </si>
  <si>
    <t>-13.4873302690335-8.27930774842957i</t>
  </si>
  <si>
    <t>48.0780245394619-2.06809829959522i</t>
  </si>
  <si>
    <t>-15.6962307111313-5.16162924824046i</t>
  </si>
  <si>
    <t>46.6880892731883-7.32006522362266i</t>
  </si>
  <si>
    <t>7.74000990522813+27.6219069886682i</t>
  </si>
  <si>
    <t>11.5633810010943+40.4080218938881i</t>
  </si>
  <si>
    <t>11.4391914512366+4.4970131755993i</t>
  </si>
  <si>
    <t>-3.50559762888665-33.2657126988605i</t>
  </si>
  <si>
    <t>9.34374705067825+5.68720216808497i</t>
  </si>
  <si>
    <t>-4.48885860668339+40.554864658231i</t>
  </si>
  <si>
    <t>-36.9220764571744-1.0554004333872i</t>
  </si>
  <si>
    <t>6.82885398246285E-002+3.08611380886876i</t>
  </si>
  <si>
    <t>36.4027243292865-31.3089847998812i</t>
  </si>
  <si>
    <t>-48.1824502232839-13.5085356704865i</t>
  </si>
  <si>
    <t>28.181214507337-25.301277018939i</t>
  </si>
  <si>
    <t>-10.4361077069342-23.7138323508925i</t>
  </si>
  <si>
    <t>-10.3882405466229+16.3930082356666i</t>
  </si>
  <si>
    <t>-19.7717382039996-29.0448429884157i</t>
  </si>
  <si>
    <t>-23.1893822322408-42.0060067193275i</t>
  </si>
  <si>
    <t>-4.38702114825136-29.6206864926524i</t>
  </si>
  <si>
    <t>-3.07502223738679+28.1600121636843i</t>
  </si>
  <si>
    <t>-6.31549827457767-4.46985038322272i</t>
  </si>
  <si>
    <t>9.39566532892909-23.1241636215198i</t>
  </si>
  <si>
    <t>-9.85388833394029+40.841715411852i</t>
  </si>
  <si>
    <t>23.2784219125517-3.26212537534321i</t>
  </si>
  <si>
    <t>37.7509501431492+26.3302388901891i</t>
  </si>
  <si>
    <t>-5.66838902345118+29.1252714248192i</t>
  </si>
  <si>
    <t>-27.4156002875283-33.3553289613911i</t>
  </si>
  <si>
    <t>-16.4981141012336-2.9467161112138i</t>
  </si>
  <si>
    <t>-35.5500469176533+12.4687131759138i</t>
  </si>
  <si>
    <t>-18.9953566554584-11.7003664765164i</t>
  </si>
  <si>
    <t>20.657119912235+18.2354099234672i</t>
  </si>
  <si>
    <t>13.379471889805+6.13635737022809i</t>
  </si>
  <si>
    <t>-3.7720681680954+26.3159748541361i</t>
  </si>
  <si>
    <t>26.8097428061303-48.3234322069937i</t>
  </si>
  <si>
    <t>-2.62170164259226-1.49764545654863i</t>
  </si>
  <si>
    <t>-7.03069691494484+7.35009804956385i</t>
  </si>
  <si>
    <t>27.0526013862916+9.42868799234444i</t>
  </si>
  <si>
    <t>32.4128692501954+31.3743848981266i</t>
  </si>
  <si>
    <t>55.6088615849543+3.05323609884462i</t>
  </si>
  <si>
    <t>-0.895905265468302+32.7844926585148i</t>
  </si>
  <si>
    <t>4.88672474959026-19.2172525754197i</t>
  </si>
  <si>
    <t>-7.77582877262756-17.3008354129074i</t>
  </si>
  <si>
    <t>-29.8776464428462+58.6276699646307i</t>
  </si>
  <si>
    <t>10.6814465770449-21.6318991173193i</t>
  </si>
  <si>
    <t>-50.2052569992335+11.0336809132943i</t>
  </si>
  <si>
    <t>7.66997963007768-31.6910464268765i</t>
  </si>
  <si>
    <t>-20.9262040259457+33.1312718156887i</t>
  </si>
  <si>
    <t>-18.428133079743-26.6651872447743i</t>
  </si>
  <si>
    <t>8.5507165545563-27.9371021229922i</t>
  </si>
  <si>
    <t>-25.0403377813826+31.244681007969i</t>
  </si>
  <si>
    <t>17.4840205490857+13.5795531535329i</t>
  </si>
  <si>
    <t>28.0067740852921-50.7505814074093i</t>
  </si>
  <si>
    <t>-17.1097343192319-15.6608181273276i</t>
  </si>
  <si>
    <t>-45.9599868962416+45.7791653795543i</t>
  </si>
  <si>
    <t>19.4089104796472-35.7658999392775i</t>
  </si>
  <si>
    <t>-3.49056085172661-43.0938187702841i</t>
  </si>
  <si>
    <t>16.5038335457395-0.891268959205298i</t>
  </si>
  <si>
    <t>8.09730767561634E-002-21.5674653774885i</t>
  </si>
  <si>
    <t>16.4006645898126-47.5385647587707i</t>
  </si>
  <si>
    <t>45.0729140266675+3.50601849910651i</t>
  </si>
  <si>
    <t>14.0577939878969-15.4618202265003i</t>
  </si>
  <si>
    <t>-9.07468746836497+0.896611153713255i</t>
  </si>
  <si>
    <t>-39.93998556449+16.6383685119824i</t>
  </si>
  <si>
    <t>13.9969631851448+30.5578565068041i</t>
  </si>
  <si>
    <t>-12.2023818927251+15.1062350884744i</t>
  </si>
  <si>
    <t>0.403389297852566+29.1068217034549i</t>
  </si>
  <si>
    <t>-5.77914457159396+42.0913728898103i</t>
  </si>
  <si>
    <t>-52.2880086386937+2.33628559506476i</t>
  </si>
  <si>
    <t>-7.97590046475479-10.234992040073i</t>
  </si>
  <si>
    <t>-48.511634416257+13.9913038222337i</t>
  </si>
  <si>
    <t>-24.9245766920766-0.353502602211019i</t>
  </si>
  <si>
    <t>-32.4010318271964-24.9173377780505i</t>
  </si>
  <si>
    <t>10.7233414032193-0.895155727469788i</t>
  </si>
  <si>
    <t>10.7821145990849-1.28293001721491i</t>
  </si>
  <si>
    <t>60.796301362087-8.07825945522085i</t>
  </si>
  <si>
    <t>22.6319624402247-32.5572462888301i</t>
  </si>
  <si>
    <t>0.72294121949286+25.3496324503164i</t>
  </si>
  <si>
    <t>-12.5182489446439-5.94488731977595i</t>
  </si>
  <si>
    <t>37.0409819550514-20.0192422097982i</t>
  </si>
  <si>
    <t>31.0799600852366+7.44449474727433i</t>
  </si>
  <si>
    <t>38.7696727541863+5.61741610248237i</t>
  </si>
  <si>
    <t>-12.2357971673752+30.4409458958844i</t>
  </si>
  <si>
    <t>18.2210400017478+24.4780753725742i</t>
  </si>
  <si>
    <t>-25.199954543477-58.8756991948104i</t>
  </si>
  <si>
    <t>7.85172687534701+4.53591329115705i</t>
  </si>
  <si>
    <t>1.7461527500344+56.7387616665687i</t>
  </si>
  <si>
    <t>11.0498094534614-0.338847890511424i</t>
  </si>
  <si>
    <t>11.5414910265718+28.2925285913462i</t>
  </si>
  <si>
    <t>61.3034595046605+6.85927640539286i</t>
  </si>
  <si>
    <t>16.9271322453589+1.40216292738852i</t>
  </si>
  <si>
    <t>11.9205134512602+44.566669913857i</t>
  </si>
  <si>
    <t>-16.6276650721764-31.0357610851805i</t>
  </si>
  <si>
    <t>6.41433828019982+18.5928673197444i</t>
  </si>
  <si>
    <t>6.1811025772191+4.65036431714544i</t>
  </si>
  <si>
    <t>-49.5902834977632-0.672459884895424i</t>
  </si>
  <si>
    <t>21.0321762995085+0.273354438245896i</t>
  </si>
  <si>
    <t>23.8980640749947-15.7452336207681i</t>
  </si>
  <si>
    <t>29.0665830714444-13.7770738762933i</t>
  </si>
  <si>
    <t>-15.0120373968917-26.9999152491909i</t>
  </si>
  <si>
    <t>15.0800363369915-43.9708660676775i</t>
  </si>
  <si>
    <t>-33.4868525513838+15.2785345078022i</t>
  </si>
  <si>
    <t>-23.8323093593288-24.2842030934585i</t>
  </si>
  <si>
    <t>-6.80207594749365+36.2667548220936i</t>
  </si>
  <si>
    <t>25.8050748928126+34.6686514255503i</t>
  </si>
  <si>
    <t>-23.8162229574225+25.7368834648439i</t>
  </si>
  <si>
    <t>39.5738170851183-8.42645189019111i</t>
  </si>
  <si>
    <t>18.955784401942+0.245121113450756i</t>
  </si>
  <si>
    <t>-35.3947752994917+27.1311393872745i</t>
  </si>
  <si>
    <t>-4.72816746808786-4.53830925819605i</t>
  </si>
  <si>
    <t>4.98016558819703-4.20100374742732i</t>
  </si>
  <si>
    <t>26.333953051591-18.9449942585433i</t>
  </si>
  <si>
    <t>-24.5686404766208-17.8411536162928i</t>
  </si>
  <si>
    <t>-17.4635169224598-0.256148008180995i</t>
  </si>
  <si>
    <t>34.7082972482246+14.1809292196329i</t>
  </si>
  <si>
    <t>47.6377668083453+15.8104819811627i</t>
  </si>
  <si>
    <t>14.2422396914657-11.868778628493i</t>
  </si>
  <si>
    <t>6.33004024018737-12.9627878059669i</t>
  </si>
  <si>
    <t>16.8833131923754+15.4484213510108i</t>
  </si>
  <si>
    <t>16.4369595380421+11.9375535034397i</t>
  </si>
  <si>
    <t>-2.33840082641381+20.2476409475895i</t>
  </si>
  <si>
    <t>61.1883590188197-11.745750977057i</t>
  </si>
  <si>
    <t>-18.2283579632928+23.5702851812476i</t>
  </si>
  <si>
    <t>-16.4570311169184+41.2608310011704i</t>
  </si>
  <si>
    <t>18.4296662534626+25.4050517226271i</t>
  </si>
  <si>
    <t>-11.2504909922318-17.5421583358778i</t>
  </si>
  <si>
    <t>-49.1979326208609-1.48738013653492i</t>
  </si>
  <si>
    <t>-11.1152102217568+12.3751185725527i</t>
  </si>
  <si>
    <t>-10.0014479315729-2.4091545991782i</t>
  </si>
  <si>
    <t>-0.634779961545867+6.45638614445958i</t>
  </si>
  <si>
    <t>-4.52621227904935+38.5221465376549i</t>
  </si>
  <si>
    <t>-20.3150470862755+35.7754769997298i</t>
  </si>
  <si>
    <t>-27.0113293544385+15.8392003009983i</t>
  </si>
  <si>
    <t>-34.6285750124907-21.0742173967622i</t>
  </si>
  <si>
    <t>25.2173986823832-32.8597751711762i</t>
  </si>
  <si>
    <t>49.1404713624467-48.4560883252923i</t>
  </si>
  <si>
    <t>-25.4962272988026+46.106267004557i</t>
  </si>
  <si>
    <t>45.196195698051+38.0222877437485i</t>
  </si>
  <si>
    <t>-51.6797997762807-31.5827217278319i</t>
  </si>
  <si>
    <t>0.400980162963718-24.0533831442656i</t>
  </si>
  <si>
    <t>-21.268943763745-12.7898889321288i</t>
  </si>
  <si>
    <t>-5.23689099164982+10.2072405801015i</t>
  </si>
  <si>
    <t>-6.39757347067918+12.5358391063735i</t>
  </si>
  <si>
    <t>-20.6617429124943-19.8374232733254i</t>
  </si>
  <si>
    <t>18.2746337793975-20.5080065366952i</t>
  </si>
  <si>
    <t>12.0673860134413-0.81092207093972i</t>
  </si>
  <si>
    <t>-22.7676943955733+18.0560063071405i</t>
  </si>
  <si>
    <t>-13.8710138972113+10.2696367993439i</t>
  </si>
  <si>
    <t>8.82853712225914-9.1872113488052i</t>
  </si>
  <si>
    <t>-48.6341817625787-7.01345052437346i</t>
  </si>
  <si>
    <t>-33.9712909162688+1.98125286618062i</t>
  </si>
  <si>
    <t>11.2472078465309+0.990796545662025i</t>
  </si>
  <si>
    <t>38.8270572368011-13.1208609686813i</t>
  </si>
  <si>
    <t>5.60284623625574-1.52436444614315i</t>
  </si>
  <si>
    <t>-35.5890524264529+39.4648179013527i</t>
  </si>
  <si>
    <t>-0.977592963659173+29.5481820867593i</t>
  </si>
  <si>
    <t>10.6379223905129+35.1414037684682i</t>
  </si>
  <si>
    <t>1.50012319318583-11.5610907340454i</t>
  </si>
  <si>
    <t>-14.8980935394379+18.7257781401934i</t>
  </si>
  <si>
    <t>-19.0174167566168-12.0682843602936i</t>
  </si>
  <si>
    <t>-12.3447285871043+73.1281461969883i</t>
  </si>
  <si>
    <t>-51.3649846386284+22.5447697126063i</t>
  </si>
  <si>
    <t>-33.5091689439811+4.38803103623752i</t>
  </si>
  <si>
    <t>-36.9587556582183-13.3187901156342i</t>
  </si>
  <si>
    <t>21.9401271992613-44.019284807463i</t>
  </si>
  <si>
    <t>-33.1813174780368-39.6286095243815i</t>
  </si>
  <si>
    <t>3.82503044040061-36.0666649323381i</t>
  </si>
  <si>
    <t>-13.560803497619+27.7392746577852i</t>
  </si>
  <si>
    <t>48.8766899562369-40.9306089882901i</t>
  </si>
  <si>
    <t>45.9314793711831+1.42945204800136i</t>
  </si>
  <si>
    <t>-32.7131791252139+6.52933153982062i</t>
  </si>
  <si>
    <t>21.8829514996975-19.6656157268447i</t>
  </si>
  <si>
    <t>-41.6820219181086-5.86291252551702i</t>
  </si>
  <si>
    <t>0.305415322265553-24.735599483794i</t>
  </si>
  <si>
    <t>48.2543782400156+8.28457758052639i</t>
  </si>
  <si>
    <t>-1.62938745226325-25.3884210162734i</t>
  </si>
  <si>
    <t>24.0951784409309+19.0629842506378i</t>
  </si>
  <si>
    <t>10.0641176633574-48.8574830624461i</t>
  </si>
  <si>
    <t>9.28801463199312-17.9495159381027i</t>
  </si>
  <si>
    <t>-2.14647908671931-23.9860517530762i</t>
  </si>
  <si>
    <t>12.0269623800136+22.762392566629i</t>
  </si>
  <si>
    <t>-4.31826600366474+13.7689254402688i</t>
  </si>
  <si>
    <t>-31.8862424243471-0.707910646014062i</t>
  </si>
  <si>
    <t>-11.9389337168312-37.5367838614554i</t>
  </si>
  <si>
    <t>23.0217351385688+32.0071674223508i</t>
  </si>
  <si>
    <t>19.0619706701922+18.780058630632i</t>
  </si>
  <si>
    <t>-44.3589652020738+5.3641408910758i</t>
  </si>
  <si>
    <t>-8.68871721763282-21.6758608631549i</t>
  </si>
  <si>
    <t>18.2582022453692-14.724686707641i</t>
  </si>
  <si>
    <t>-2.37149697808431-11.8082459976812i</t>
  </si>
  <si>
    <t>-28.0569164020322+3.36606636616174i</t>
  </si>
  <si>
    <t>-3.36241336061788+48.0874510249007i</t>
  </si>
  <si>
    <t>-32.8739311967065-4.22025234415876i</t>
  </si>
  <si>
    <t>24.9137083460463+20.9756631954458i</t>
  </si>
  <si>
    <t>0.789766378136527+16.7956617912357i</t>
  </si>
  <si>
    <t>-0.743610480817877-0.383135903321243i</t>
  </si>
  <si>
    <t>-1.02693341628774+2.21867617851466i</t>
  </si>
  <si>
    <t>-7.53697478095044+23.5714291932803i</t>
  </si>
  <si>
    <t>-21.8620962697028-7.74932096159669i</t>
  </si>
  <si>
    <t>5.46308552211118+6.50859855081513i</t>
  </si>
  <si>
    <t>-12.907794622509+6.48582902528799i</t>
  </si>
  <si>
    <t>-19.3110130595747-6.69188270720179i</t>
  </si>
  <si>
    <t>-3.51890539923072-22.6643798418359i</t>
  </si>
  <si>
    <t>-32.7783392390384+8.09231688068765i</t>
  </si>
  <si>
    <t>4.69546847557192-12.7744986736743i</t>
  </si>
  <si>
    <t>-69.9278860499933+21.8311883544798i</t>
  </si>
  <si>
    <t>48.5833228344149+40.5163591176103i</t>
  </si>
  <si>
    <t>-8.23391024404671+21.8312566154929i</t>
  </si>
  <si>
    <t>36.3117277383035+38.4690761235773i</t>
  </si>
  <si>
    <t>10.6943297544593-23.2999124418823i</t>
  </si>
  <si>
    <t>-16.0157408496648+6.20982224833385i</t>
  </si>
  <si>
    <t>-3.97463862027971+20.6601373587195i</t>
  </si>
  <si>
    <t>51.0884432317391-23.4036820332055i</t>
  </si>
  <si>
    <t>-30.5393514504628+4.56464305368107i</t>
  </si>
  <si>
    <t>23.1741579583887+2.75692989408499i</t>
  </si>
  <si>
    <t>-16.4628131196394+8.69935547661707i</t>
  </si>
  <si>
    <t>18.0356870397972+30.1827946590918i</t>
  </si>
  <si>
    <t>-7.1280912162202+10.1754533617491i</t>
  </si>
  <si>
    <t>26.0430667701179-67.7236431266395i</t>
  </si>
  <si>
    <t>26.1053082104159+9.89887109349388i</t>
  </si>
  <si>
    <t>35.1467203771746-20.7031912374137i</t>
  </si>
  <si>
    <t>9.07183236008784-40.1559406324682i</t>
  </si>
  <si>
    <t>-15.1194456639148+10.6798207445199i</t>
  </si>
  <si>
    <t>18.8916308894695-21.2894172900477i</t>
  </si>
  <si>
    <t>2.54681542739464+38.9721328046157i</t>
  </si>
  <si>
    <t>20.7236534082981+16.3672553997609i</t>
  </si>
  <si>
    <t>38.4542371087274+2.03080570593662i</t>
  </si>
  <si>
    <t>43.1414978337863+60.4991959674082i</t>
  </si>
  <si>
    <t>7.89261856098278-54.2484346225191i</t>
  </si>
  <si>
    <t>18.6254071403982-70.7114034431873i</t>
  </si>
  <si>
    <t>8.97890464941817-7.82779228555737i</t>
  </si>
  <si>
    <t>5.44966212992438-1.01442996929935i</t>
  </si>
  <si>
    <t>32.2784028696933-17.503868933026i</t>
  </si>
  <si>
    <t>-4.82916089410506+73.170003389045i</t>
  </si>
  <si>
    <t>7.88999363160771+68.5096977924796i</t>
  </si>
  <si>
    <t>14.1253650149492+36.0329464584412i</t>
  </si>
  <si>
    <t>12.8364642128223-37.6389121512393i</t>
  </si>
  <si>
    <t>34.0432398474663-1.85790701168137i</t>
  </si>
  <si>
    <t>19.1852450548977-9.37399117133427i</t>
  </si>
  <si>
    <t>31.6564753781627+6.8557835709934i</t>
  </si>
  <si>
    <t>26.8428645082367+14.1473439697644i</t>
  </si>
  <si>
    <t>36.9280162632027+17.5523009351996i</t>
  </si>
  <si>
    <t>-19.7718999840638-42.7486832922111i</t>
  </si>
  <si>
    <t>-42.0127331153726+29.550296066675i</t>
  </si>
  <si>
    <t>-42.3935691626789+14.7947463252954i</t>
  </si>
  <si>
    <t>-5.33782745604141-46.9926294478692i</t>
  </si>
  <si>
    <t>-32.4070944741578+9.45097793536773i</t>
  </si>
  <si>
    <t>4.76992435490225-25.5045840821522i</t>
  </si>
  <si>
    <t>-5.97316090354986-32.6270724304451i</t>
  </si>
  <si>
    <t>-2.42613877807902+18.6772547862323i</t>
  </si>
  <si>
    <t>-38.3130684041442-8.58832956537914i</t>
  </si>
  <si>
    <t>-1.33017661764248-7.44055528693341i</t>
  </si>
  <si>
    <t>15.0760866159598-21.9841827835551i</t>
  </si>
  <si>
    <t>-38.6199023147167+11.9507193506362i</t>
  </si>
  <si>
    <t>-36.747665108888+16.6375437506655i</t>
  </si>
  <si>
    <t>15.5395162983018+10.6990756577912i</t>
  </si>
  <si>
    <t>-34.2536833164701+25.0170408294331i</t>
  </si>
  <si>
    <t>-47.583613115226+4.62671048397826i</t>
  </si>
  <si>
    <t>-1.97163864082329+14.2989153721187i</t>
  </si>
  <si>
    <t>-45.3785537066257+9.60993315816737i</t>
  </si>
  <si>
    <t>-30.3572390365754-55.6640894355611i</t>
  </si>
  <si>
    <t>-12.9557535397916+58.2927376491795i</t>
  </si>
  <si>
    <t>-9.08726165167067+13.0220929657333i</t>
  </si>
  <si>
    <t>-12.7838091402315+26.8901621262666i</t>
  </si>
  <si>
    <t>42.7181229970356-31.6547947324218i</t>
  </si>
  <si>
    <t>7.26603023265459-27.7544480107919i</t>
  </si>
  <si>
    <t>-55.4314842936971+34.2462163532278i</t>
  </si>
  <si>
    <t>17.1726554461814+31.1349077476655i</t>
  </si>
  <si>
    <t>-58.706397547902+12.1462283443021i</t>
  </si>
  <si>
    <t>40.0754055001826-9.51145822744203i</t>
  </si>
  <si>
    <t>30.1826537693936-15.4901916783801i</t>
  </si>
  <si>
    <t>15.9661613929146+0.97115667668119i</t>
  </si>
  <si>
    <t>4.15837937659705-68.2293905775439i</t>
  </si>
  <si>
    <t>-16.8186492422+8.98052946352201i</t>
  </si>
  <si>
    <t>12.6427053844907+21.1690986370536i</t>
  </si>
  <si>
    <t>-14.7671345982298-19.5021209748435i</t>
  </si>
  <si>
    <t>1.18688458621968+9.59306004564462i</t>
  </si>
  <si>
    <t>-18.5169713778088+7.41461967394846i</t>
  </si>
  <si>
    <t>36.0952059713505-15.2711147201597i</t>
  </si>
  <si>
    <t>15.0757773319144-11.1113373325857i</t>
  </si>
  <si>
    <t>-22.9445315129327-31.1660718655319i</t>
  </si>
  <si>
    <t>-4.10532386804063-36.9089952120817i</t>
  </si>
  <si>
    <t>-6.40419080446178+9.89822976442416i</t>
  </si>
  <si>
    <t>72.4814318144616-8.47268998952183i</t>
  </si>
  <si>
    <t>-55.4516590881839-7.41850723471969i</t>
  </si>
  <si>
    <t>29.3360146769365-21.1035988367942i</t>
  </si>
  <si>
    <t>17.6648681449255+31.4878756779576i</t>
  </si>
  <si>
    <t>-31.0047891990824+14.4875891300462i</t>
  </si>
  <si>
    <t>5.90999999999911-38.1400000000007i</t>
  </si>
  <si>
    <t>18.2154353882494-19.7356545361866i</t>
  </si>
  <si>
    <t>-28.5909950037716+6.04438269923379i</t>
  </si>
  <si>
    <t>22.3515949542248+52.3338246965528i</t>
  </si>
  <si>
    <t>-5.87570858952704-36.7350322641574i</t>
  </si>
  <si>
    <t>3.18902313473397-2.40724235124287i</t>
  </si>
  <si>
    <t>11.3446385737573-30.7007669585808i</t>
  </si>
  <si>
    <t>-13.3459875870353-33.4291394435764i</t>
  </si>
  <si>
    <t>45.5596970446177-45.6001670904512i</t>
  </si>
  <si>
    <t>19.4413590981357+2.56715155623907i</t>
  </si>
  <si>
    <t>26.9095900699649+61.9729215402932i</t>
  </si>
  <si>
    <t>-24.604904244705+12.9469815712175i</t>
  </si>
  <si>
    <t>14.9768817670444-1.11282764748878i</t>
  </si>
  <si>
    <t>7.61152762441483-26.2097240194448i</t>
  </si>
  <si>
    <t>-24.2085195500868+21.3282282757965i</t>
  </si>
  <si>
    <t>-8.8150078559699+39.87372981746i</t>
  </si>
  <si>
    <t>97.0578242593398-51.7049872939381i</t>
  </si>
  <si>
    <t>4.32996294057707-2.9841035248073i</t>
  </si>
  <si>
    <t>4.32552748706737+37.2296705634639i</t>
  </si>
  <si>
    <t>-33.8611874312303+4.11111875478861i</t>
  </si>
  <si>
    <t>40.1398659202956-6.39717247211806i</t>
  </si>
  <si>
    <t>-23.2280000907568+33.2241437149619i</t>
  </si>
  <si>
    <t>6.36985495707652-16.5333147067809i</t>
  </si>
  <si>
    <t>18.2768399256188+0.94700944138846i</t>
  </si>
  <si>
    <t>21.2598646612335-13.8180233021796i</t>
  </si>
  <si>
    <t>33.145823095521-12.8112391497134i</t>
  </si>
  <si>
    <t>24.3056962555193-0.796826849922743i</t>
  </si>
  <si>
    <t>35.8282664557886+28.6968470263029i</t>
  </si>
  <si>
    <t>28.0758512410113+3.07599611181355i</t>
  </si>
  <si>
    <t>27.2281653260709+9.22948844432686i</t>
  </si>
  <si>
    <t>-3.45656382019984+12.9600561190556i</t>
  </si>
  <si>
    <t>-40.2234857211059-12.4793672738697i</t>
  </si>
  <si>
    <t>44.9731913398428+6.23543084760351i</t>
  </si>
  <si>
    <t>-26.8216235691548+9.7755154633403i</t>
  </si>
  <si>
    <t>-17.2148188700868-16.8073013433455i</t>
  </si>
  <si>
    <t>-13.2692273893701-15.6550620188548i</t>
  </si>
  <si>
    <t>-15.3765882100598+3.86160739957313i</t>
  </si>
  <si>
    <t>-5.8279721642781-12.4451058045197i</t>
  </si>
  <si>
    <t>-9.07402301489926+18.0085026942667i</t>
  </si>
  <si>
    <t>82.9763977659023-38.8434788541195i</t>
  </si>
  <si>
    <t>-11.7743817924171+2.50412994286038i</t>
  </si>
  <si>
    <t>-35.9147493766057-46.5134723611921i</t>
  </si>
  <si>
    <t>-2.77736068182412+13.0102087767294i</t>
  </si>
  <si>
    <t>31.1103212642209-10.6449095056828i</t>
  </si>
  <si>
    <t>-5.93680128046098+11.6844180132521i</t>
  </si>
  <si>
    <t>3.95136865793709-33.5712570479563i</t>
  </si>
  <si>
    <t>-30.1285626524952+2.71374454638191i</t>
  </si>
  <si>
    <t>-4.69923861505515-16.357230603309i</t>
  </si>
  <si>
    <t>-34.9968949120289+22.040457593838i</t>
  </si>
  <si>
    <t>-11.0565775892625-11.9543297982701i</t>
  </si>
  <si>
    <t>25.4209443417001-5.26304261926857i</t>
  </si>
  <si>
    <t>28.5944549795624+54.1189711139006i</t>
  </si>
  <si>
    <t>15.8842658418618+20.3534845161148i</t>
  </si>
  <si>
    <t>-3.43893923486265-12.764507858929i</t>
  </si>
  <si>
    <t>30.9305364437571+16.2979289424339i</t>
  </si>
  <si>
    <t>-41.1176110840359+0.192829721188531i</t>
  </si>
  <si>
    <t>-7.02934286859798-3.31089239920651i</t>
  </si>
  <si>
    <t>15.1365106368409+44.9424579847003i</t>
  </si>
  <si>
    <t>11.6021889458056+0.827878864391671i</t>
  </si>
  <si>
    <t>14.2227565993596-14.5611122502691i</t>
  </si>
  <si>
    <t>-58.8820285970954-7.48025595258121i</t>
  </si>
  <si>
    <t>-1.29394286791777+49.2186544557145i</t>
  </si>
  <si>
    <t>28.0613531089133-17.5286439178229i</t>
  </si>
  <si>
    <t>38.7567542716235-4.25846964090433i</t>
  </si>
  <si>
    <t>35.672861062342+9.43640337140179i</t>
  </si>
  <si>
    <t>2.546003173278-25.7277396592674i</t>
  </si>
  <si>
    <t>49.1606368361316-13.1634783830062i</t>
  </si>
  <si>
    <t>-43.4638594126802-12.2346130306477i</t>
  </si>
  <si>
    <t>82.9885935446862-13.4470977055807i</t>
  </si>
  <si>
    <t>1.50967323859913-20.9666153752838i</t>
  </si>
  <si>
    <t>-36.5762692692303-2.74694145431137i</t>
  </si>
  <si>
    <t>-24.36656655397+20.8056900366008i</t>
  </si>
  <si>
    <t>-14.1011018949701+38.1009062326528i</t>
  </si>
  <si>
    <t>2.70314477837219-13.8481132071297i</t>
  </si>
  <si>
    <t>-28.0858629730715-2.08295674041816i</t>
  </si>
  <si>
    <t>-19.8739746585811-29.7101575901675i</t>
  </si>
  <si>
    <t>6.31688634856213+3.62975326669439i</t>
  </si>
  <si>
    <t>-7.66860366980443+7.85072689682213i</t>
  </si>
  <si>
    <t>47.6115656086421+1.17127547086188i</t>
  </si>
  <si>
    <t>28.4987979682352+9.86019504503219i</t>
  </si>
  <si>
    <t>39.9840790199902+12.1815275070215i</t>
  </si>
  <si>
    <t>-18.0929123608961-4.97984484379443i</t>
  </si>
  <si>
    <t>74.0862205349617+19.6315477604052i</t>
  </si>
  <si>
    <t>4.01393582277049+4.95583608772875i</t>
  </si>
  <si>
    <t>-7.52263123185317+4.41922362600134i</t>
  </si>
  <si>
    <t>42.856192136827-1.4071274874023i</t>
  </si>
  <si>
    <t>32.4701017412195+12.7401720739629i</t>
  </si>
  <si>
    <t>-8.12331943495901-58.2524174847768i</t>
  </si>
  <si>
    <t>-0.792094548639552+28.0843871765169i</t>
  </si>
  <si>
    <t>-24.8907993748503+56.1533878779687i</t>
  </si>
  <si>
    <t>-0.590127132985645+7.56809683928286i</t>
  </si>
  <si>
    <t>26.2380010057789-15.4281321154313i</t>
  </si>
  <si>
    <t>9.60410521885095+22.8672309134897i</t>
  </si>
  <si>
    <t>-16.8444042823535-33.9266630900914i</t>
  </si>
  <si>
    <t>24.0361688524125+68.4913332875395i</t>
  </si>
  <si>
    <t>-31.1228701469503+19.5826270139939i</t>
  </si>
  <si>
    <t>-15.2417695224684-18.1934483628005i</t>
  </si>
  <si>
    <t>-18.0486146827377+1.6152405783243i</t>
  </si>
  <si>
    <t>-26.281022372387-50.9310192252647i</t>
  </si>
  <si>
    <t>13.9123516456894+2.12707276022607i</t>
  </si>
  <si>
    <t>18.2826664556914+64.0758181686717i</t>
  </si>
  <si>
    <t>-19.7675640414409+11.4374293796629i</t>
  </si>
  <si>
    <t>-12.0706850979016+4.73318214029569i</t>
  </si>
  <si>
    <t>-33.558069721494+24.240869147518i</t>
  </si>
  <si>
    <t>-6.05624157783929+12.3100640462753i</t>
  </si>
  <si>
    <t>5.16120786571763-8.22630462094535i</t>
  </si>
  <si>
    <t>13.1592911525475-5.16848169760522i</t>
  </si>
  <si>
    <t>-8.30237540606231-2.31059287493537i</t>
  </si>
  <si>
    <t>-55.4740530920077-6.1854556096782i</t>
  </si>
  <si>
    <t>13.8087253379722+16.2359374769245i</t>
  </si>
  <si>
    <t>-22.8516079805088-8.90769061990935i</t>
  </si>
  <si>
    <t>6.07557264124518-1.54355451639256i</t>
  </si>
  <si>
    <t>7.94809484880252+19.8861462829144i</t>
  </si>
  <si>
    <t>3.31042551880004+9.39769969432566i</t>
  </si>
  <si>
    <t>-3.26385995956977+9.97985778162312i</t>
  </si>
  <si>
    <t>-25.609914574134-35.1626963911041i</t>
  </si>
  <si>
    <t>-3.8445011911529+8.15785969012519i</t>
  </si>
  <si>
    <t>14.8236223512487+9.0064858212698i</t>
  </si>
  <si>
    <t>-16.62634884596-1.91926221186465i</t>
  </si>
  <si>
    <t>11.0234060813898-39.1987174937592i</t>
  </si>
  <si>
    <t>12.9917914522249-8.9086776560835i</t>
  </si>
  <si>
    <t>-13.4850227109964+19.0001313063725i</t>
  </si>
  <si>
    <t>40.46489194642-11.6579342158745i</t>
  </si>
  <si>
    <t>-20.5602242565956+53.2755577020986i</t>
  </si>
  <si>
    <t>3.52019460268078+11.6102563988265i</t>
  </si>
  <si>
    <t>1.82235653711354+25.8105961227913i</t>
  </si>
  <si>
    <t>42.6197298416657-25.0213435992841i</t>
  </si>
  <si>
    <t>32.0429041651036-18.8493615212555i</t>
  </si>
  <si>
    <t>-26.5764563345181+32.4764152536901i</t>
  </si>
  <si>
    <t>-1.94592161370839-2.53143680017572i</t>
  </si>
  <si>
    <t>-38.561253858515+22.9410438153737i</t>
  </si>
  <si>
    <t>11.2373086885166-40.5023221622292i</t>
  </si>
  <si>
    <t>17.8981101561016+5.09519703548285i</t>
  </si>
  <si>
    <t>36.9160034545682+70.8989650561156i</t>
  </si>
  <si>
    <t>-43.5618300655643-3.17484553315732i</t>
  </si>
  <si>
    <t>7.16439240102872-20.0132384810594i</t>
  </si>
  <si>
    <t>-6.90612862380434+39.09286088374i</t>
  </si>
  <si>
    <t>16.7608562595864-17.9797970517064i</t>
  </si>
  <si>
    <t>3.04533534178297+21.7492663013667i</t>
  </si>
  <si>
    <t>41.9374752830941+7.75417941731339i</t>
  </si>
  <si>
    <t>-36.5961278943111+63.195889182543i</t>
  </si>
  <si>
    <t>6.53145737741591+65.9478793339202i</t>
  </si>
  <si>
    <t>11.708153852589+5.17477678746016i</t>
  </si>
  <si>
    <t>17.1013363673688-9.74599010085331i</t>
  </si>
  <si>
    <t>5.22111434277059-12.2037623842139i</t>
  </si>
  <si>
    <t>1.736191166833-45.3386623275324i</t>
  </si>
  <si>
    <t>-1.18477684967089+30.0763378719432i</t>
  </si>
  <si>
    <t>-7.65397936740944-13.6958015516997i</t>
  </si>
  <si>
    <t>-21.0134646239786-39.3507335902957i</t>
  </si>
  <si>
    <t>-26.2790221189906+45.3252614491316i</t>
  </si>
  <si>
    <t>-10.3556201780462-44.7452234648422i</t>
  </si>
  <si>
    <t>-7.14680810145155-38.2019682301087i</t>
  </si>
  <si>
    <t>-32.2183184346291+9.84842412865027i</t>
  </si>
  <si>
    <t>-58.2535659891972+22.4683967721084i</t>
  </si>
  <si>
    <t>9.60801594171892+42.0864101774059i</t>
  </si>
  <si>
    <t>-29.0941650394098+17.9411023934867i</t>
  </si>
  <si>
    <t>8.37033931864431-6.91737451833473i</t>
  </si>
  <si>
    <t>13.3891861376784-15.0619428502685i</t>
  </si>
  <si>
    <t>0.721168635353662+19.6054417674544i</t>
  </si>
  <si>
    <t>7.81661384809711-4.48906486007494i</t>
  </si>
  <si>
    <t>22.384833411029-8.6024579916191i</t>
  </si>
  <si>
    <t>-2.68890884494021-10.1062920833479i</t>
  </si>
  <si>
    <t>-24.4021828627303+0.962191155471486i</t>
  </si>
  <si>
    <t>2.77566597143705-0.680039556232817i</t>
  </si>
  <si>
    <t>41.938515281757+6.78935261367386i</t>
  </si>
  <si>
    <t>15.2023935199075-10.864115474885i</t>
  </si>
  <si>
    <t>-0.840617190816633-31.2451025438345i</t>
  </si>
  <si>
    <t>23.6436274495045-7.87298661060156i</t>
  </si>
  <si>
    <t>-18.1481806851965-28.7570066836964i</t>
  </si>
  <si>
    <t>-21.6753303318274-12.2964497428697i</t>
  </si>
  <si>
    <t>-59.5744854643801+20.8871834412692i</t>
  </si>
  <si>
    <t>38.7076189858918-13.5792589215422i</t>
  </si>
  <si>
    <t>25.3121322135928-12.4722001942271i</t>
  </si>
  <si>
    <t>5.26276251812888-7.12337897517734i</t>
  </si>
  <si>
    <t>0.371243418824434+30.9987638653139i</t>
  </si>
  <si>
    <t>3.36566724985852-11.2727579881501i</t>
  </si>
  <si>
    <t>50.2440537561953+17.1955540953988i</t>
  </si>
  <si>
    <t>-16.8879791454976-8.37671900552043i</t>
  </si>
  <si>
    <t>9.30322536563179+39.5789707391743i</t>
  </si>
  <si>
    <t>23.3106913751436+0.878514356596384i</t>
  </si>
  <si>
    <t>33.9783177048428-2.76275300198878i</t>
  </si>
  <si>
    <t>-21.4342199437128+40.513618703865i</t>
  </si>
  <si>
    <t>-5.99096010277809-30.9251146239154i</t>
  </si>
  <si>
    <t>36.2598891461086-6.71106024559851i</t>
  </si>
  <si>
    <t>22.1827524346225-11.5299915508483i</t>
  </si>
  <si>
    <t>27.6815642218839+1.14532049889342i</t>
  </si>
  <si>
    <t>-6.00739341586386-26.9891068177128i</t>
  </si>
  <si>
    <t>4.45494137016345+0.884305897317727i</t>
  </si>
  <si>
    <t>-48.6274334204678+44.9307511819662i</t>
  </si>
  <si>
    <t>2.05237402407284-6.23549749131423i</t>
  </si>
  <si>
    <t>55.94814515127+10.3393604167308i</t>
  </si>
  <si>
    <t>-30.0387255734324+8.25808542519094i</t>
  </si>
  <si>
    <t>-1.93513957156147+1.21613427304714i</t>
  </si>
  <si>
    <t>-71.1900195300475-1.96063914718257i</t>
  </si>
  <si>
    <t>-5.73771221997824+11.4601215268942i</t>
  </si>
  <si>
    <t>28.4969160866331-29.337027132607i</t>
  </si>
  <si>
    <t>42.7531671718188+23.7091981234719i</t>
  </si>
  <si>
    <t>-20.4792273934241-32.7221472539289i</t>
  </si>
  <si>
    <t>4.65333121441933+5.14518625366107i</t>
  </si>
  <si>
    <t>-32.3112411291721+3.03144992311878i</t>
  </si>
  <si>
    <t>-6.14746886471605-13.1597612673288i</t>
  </si>
  <si>
    <t>-13.0183176047691-21.8985200382666i</t>
  </si>
  <si>
    <t>-0.248748503353042-16.7399553062339i</t>
  </si>
  <si>
    <t>4.32784782334321-8.4070716850483i</t>
  </si>
  <si>
    <t>9.81578315369211-26.2213854616033i</t>
  </si>
  <si>
    <t>-33.3119158068776-4.53155638562373i</t>
  </si>
  <si>
    <t>-46.6492048091006+4.61776112559441i</t>
  </si>
  <si>
    <t>34.9354780323757+45.9067213745757i</t>
  </si>
  <si>
    <t>48.9762866874621+15.8578825307976i</t>
  </si>
  <si>
    <t>6.96082048014424-5.88591911998106i</t>
  </si>
  <si>
    <t>-22.0619061506348-33.0239019205602i</t>
  </si>
  <si>
    <t>16.9852868378527-49.8703214603106i</t>
  </si>
  <si>
    <t>46.4520273173138-25.5103624565435i</t>
  </si>
  <si>
    <t>-11.2950085921897+36.0702227050209i</t>
  </si>
  <si>
    <t>-30.1200131667785-12.9994768908745i</t>
  </si>
  <si>
    <t>-26.013637837916+30.7612607029628i</t>
  </si>
  <si>
    <t>24.7035220565676+53.036485370081i</t>
  </si>
  <si>
    <t>-16.133799478321-48.0036292643919i</t>
  </si>
  <si>
    <t>-2.02944619089704+36.0684554995055i</t>
  </si>
  <si>
    <t>20.9458728764267+30.2867423179354i</t>
  </si>
  <si>
    <t>12.4272782306161-26.4574744758088i</t>
  </si>
  <si>
    <t>29.1957004619681-13.5595268783065i</t>
  </si>
  <si>
    <t>-1.35074794241483+27.7327920561947i</t>
  </si>
  <si>
    <t>21.0365443349301-12.194282360604i</t>
  </si>
  <si>
    <t>-3.92569007639539+24.1486668348796i</t>
  </si>
  <si>
    <t>-18.5459624202505-2.96108714113856i</t>
  </si>
  <si>
    <t>-30.3946115882895+26.4660959256667i</t>
  </si>
  <si>
    <t>4.5111838893144+12.7697468039882i</t>
  </si>
  <si>
    <t>-23.5509477266382-5.48907880634698i</t>
  </si>
  <si>
    <t>44.4828873464462+13.0759796653054i</t>
  </si>
  <si>
    <t>-13.6647884536886-53.9353725456067i</t>
  </si>
  <si>
    <t>-3.10965761476701-5.59857139717585i</t>
  </si>
  <si>
    <t>-39.2256234419701-49.3085470418614i</t>
  </si>
  <si>
    <t>-15.4935814049704-20.7396510214595i</t>
  </si>
  <si>
    <t>48.0220771159907-13.2464332261303i</t>
  </si>
  <si>
    <t>38.3449678716719-46.7519586558135i</t>
  </si>
  <si>
    <t>-4.75604075781948+1.69287763644815i</t>
  </si>
  <si>
    <t>1.80093659913611+14.9946854786811i</t>
  </si>
  <si>
    <t>15.0193479787225+41.7348654983982i</t>
  </si>
  <si>
    <t>-17.0708606108852-23.8436774721648i</t>
  </si>
  <si>
    <t>20.0207196565431-0.330745065830161i</t>
  </si>
  <si>
    <t>-5.93692213297282+12.2817813530863i</t>
  </si>
  <si>
    <t>14.5431345713587-36.8517657414644i</t>
  </si>
  <si>
    <t>-30.307434654092+15.2884892405197i</t>
  </si>
  <si>
    <t>10.925305405195-4.03591742675401i</t>
  </si>
  <si>
    <t>-40.6094844234132-12.5301933334017i</t>
  </si>
  <si>
    <t>0.236806681654745-17.9694918481043i</t>
  </si>
  <si>
    <t>46.4566211662926-15.1240193787228i</t>
  </si>
  <si>
    <t>-30.8499269526755-13.7587759965867i</t>
  </si>
  <si>
    <t>-12.7962291747083+53.8158153924422i</t>
  </si>
  <si>
    <t>-13.554563433995-12.3787752848486i</t>
  </si>
  <si>
    <t>-7.24005194998436+41.7166023411636i</t>
  </si>
  <si>
    <t>3.80305245393451+24.2497307645832i</t>
  </si>
  <si>
    <t>44.7346398405217+61.8186970594097i</t>
  </si>
  <si>
    <t>-26.2176401226672+9.88705684740977i</t>
  </si>
  <si>
    <t>-9.34726266467043-7.88030408231493i</t>
  </si>
  <si>
    <t>1.98061363655482+1.61510040210611i</t>
  </si>
  <si>
    <t>-18.7598658277421+33.4245730435285i</t>
  </si>
  <si>
    <t>5.4739977711897-0.162420447386575i</t>
  </si>
  <si>
    <t>21.7652311301632-6.07977372175822i</t>
  </si>
  <si>
    <t>-13.5118436516681-38.7682127136397i</t>
  </si>
  <si>
    <t>-17.4126094665424-6.21875757268995i</t>
  </si>
  <si>
    <t>2.49446671035286+47.3586736213918i</t>
  </si>
  <si>
    <t>5.12816849604982-13.5729546519228i</t>
  </si>
  <si>
    <t>29.0212925819754-60.9896282361744i</t>
  </si>
  <si>
    <t>23.5358191378282+24.0180038201841i</t>
  </si>
  <si>
    <t>-4.03189628770521+7.10524204106467i</t>
  </si>
  <si>
    <t>-24.8825685090195+23.07033907106i</t>
  </si>
  <si>
    <t>72.2936488806166+23.4639245024274i</t>
  </si>
  <si>
    <t>-9.84699723263191-61.4321098277717i</t>
  </si>
  <si>
    <t>4.69765503260304-35.4259833365968i</t>
  </si>
  <si>
    <t>-37.0618333746247-25.5020206387761i</t>
  </si>
  <si>
    <t>-4.08471537611692+15.7643482110275i</t>
  </si>
  <si>
    <t>8.98079437877149+25.8835546137462i</t>
  </si>
  <si>
    <t>1.67325010254562-33.9931937610097i</t>
  </si>
  <si>
    <t>-23.5683916357488-11.9425418701916i</t>
  </si>
  <si>
    <t>37.3215009343392+38.9342382471217i</t>
  </si>
  <si>
    <t>-64.488966109265-14.4181408068151i</t>
  </si>
  <si>
    <t>-27.0015189528422-35.8547564073766i</t>
  </si>
  <si>
    <t>19.3197165365029-59.575475919636i</t>
  </si>
  <si>
    <t>8.22770483534017-27.7281275435161i</t>
  </si>
  <si>
    <t>-43.668313235968+21.8258843536717i</t>
  </si>
  <si>
    <t>4.96671675490276-40.1446674885807i</t>
  </si>
  <si>
    <t>15.8849708512574+19.3758443256985i</t>
  </si>
  <si>
    <t>-10.7440234285579+14.7944325946765i</t>
  </si>
  <si>
    <t>-5.68479279229165-66.5877148832824i</t>
  </si>
  <si>
    <t>-8.87342256080513-28.7029555548114i</t>
  </si>
  <si>
    <t>-25.8671391438437+14.4963774627553i</t>
  </si>
  <si>
    <t>-41.3731450490917+32.1251512197251i</t>
  </si>
  <si>
    <t>2.57187105295497+8.02389282272725i</t>
  </si>
  <si>
    <t>16.9759618899849-24.1637880389039i</t>
  </si>
  <si>
    <t>5.76041890694822-7.71213276467416i</t>
  </si>
  <si>
    <t>22.4005378298601-27.2024860865001i</t>
  </si>
  <si>
    <t>7.42092094850662-0.116630428856805i</t>
  </si>
  <si>
    <t>1.61094924180619-17.8464788672857i</t>
  </si>
  <si>
    <t>-25.5294033846751+13.1660377521057i</t>
  </si>
  <si>
    <t>-27.7653155660056+40.3961197100625i</t>
  </si>
  <si>
    <t>-68.0385815860318-41.0062376072406i</t>
  </si>
  <si>
    <t>-35.194083367267+2.97227397904375i</t>
  </si>
  <si>
    <t>-56.7058240440081-39.1241148749183i</t>
  </si>
  <si>
    <t>-12.7561106701726-37.4403862936112i</t>
  </si>
  <si>
    <t>30.2353811700416+25.8882331521795i</t>
  </si>
  <si>
    <t>6.20960597820564+5.3356585663034i</t>
  </si>
  <si>
    <t>3.14923779853442+1.79565639115126i</t>
  </si>
  <si>
    <t>1.1074545626091+5.19171256259841i</t>
  </si>
  <si>
    <t>-55.2958594615247+9.82279655959511i</t>
  </si>
  <si>
    <t>-14.189303150692+3.84331462778082i</t>
  </si>
  <si>
    <t>-16.139123662287-6.922623959821i</t>
  </si>
  <si>
    <t>-5.13440933920284-6.39717966717237i</t>
  </si>
  <si>
    <t>22.6111731354754+10.7692002854242i</t>
  </si>
  <si>
    <t>-19.7346442751471+25.342520332244i</t>
  </si>
  <si>
    <t>35.357851258508-0.199733017267377i</t>
  </si>
  <si>
    <t>21.0150535856169+8.59287403510483i</t>
  </si>
  <si>
    <t>-8.69146115447308+11.237227947219i</t>
  </si>
  <si>
    <t>-12.395868164008-1.08380046514473i</t>
  </si>
  <si>
    <t>-6.02505834731924+26.3504412110079i</t>
  </si>
  <si>
    <t>-35.0306387952308-16.0475511522201i</t>
  </si>
  <si>
    <t>3.30060340731674-27.2802652733688i</t>
  </si>
  <si>
    <t>20.0915008363841-18.4172538719144i</t>
  </si>
  <si>
    <t>-15.524153223096+9.22808227728648i</t>
  </si>
  <si>
    <t>10.2783390346676+36.0272228611142i</t>
  </si>
  <si>
    <t>-39.1436214927512-12.5957086364841i</t>
  </si>
  <si>
    <t>20.6110073405895+11.4893870472605i</t>
  </si>
  <si>
    <t>-62.6861120810624+50.7942401367029i</t>
  </si>
  <si>
    <t>32.8749240005296+26.920823729928i</t>
  </si>
  <si>
    <t>1.24116973888471+2.51033250310786i</t>
  </si>
  <si>
    <t>16.9682478546998+3.72502295784089i</t>
  </si>
  <si>
    <t>-5.98095950674535-7.82873072779863i</t>
  </si>
  <si>
    <t>-2.64223505608967+1.90903628061401i</t>
  </si>
  <si>
    <t>-2.93783611304337-36.6312751486877i</t>
  </si>
  <si>
    <t>-16.3101090161004-1.45986068912663i</t>
  </si>
  <si>
    <t>27.5265161334115+66.9522189588813i</t>
  </si>
  <si>
    <t>-22.9442623763585+11.0773653450631i</t>
  </si>
  <si>
    <t>27.5501860271833-9.4889790726167i</t>
  </si>
  <si>
    <t>-22.8081734162988-32.3844390257238i</t>
  </si>
  <si>
    <t>7.66440308073657-15.2164941164625i</t>
  </si>
  <si>
    <t>4.76026761923428-6.15614147061423i</t>
  </si>
  <si>
    <t>-14.353705010783+18.9954833707504i</t>
  </si>
  <si>
    <t>-2.78440353872752-18.2410674366956i</t>
  </si>
  <si>
    <t>13.8394343953196-15.9895980831369i</t>
  </si>
  <si>
    <t>9.47996560099129-74.1917284518993i</t>
  </si>
  <si>
    <t>-15.0529992217719+17.7488035889662i</t>
  </si>
  <si>
    <t>-51.1101698398694-2.68592524795653i</t>
  </si>
  <si>
    <t>-13.2939773264775+45.7666408557269i</t>
  </si>
  <si>
    <t>-9.78139111832333-27.264368308288i</t>
  </si>
  <si>
    <t>15.1293264186524-9.44454755658752i</t>
  </si>
  <si>
    <t>25.2099096060434+17.9230813216873i</t>
  </si>
  <si>
    <t>-2.82798855008753+42.2407613344199i</t>
  </si>
  <si>
    <t>-3.10198843371082+25.6460332973669i</t>
  </si>
  <si>
    <t>4.96642907523981-0.974217688640123i</t>
  </si>
  <si>
    <t>-3.94211831304988-15.0328065733244i</t>
  </si>
  <si>
    <t>-19.3813793813213+9.00286643929636i</t>
  </si>
  <si>
    <t>39.2781437703243+18.9471608841176i</t>
  </si>
  <si>
    <t>25.6489261250617-13.2768297187016i</t>
  </si>
  <si>
    <t>-22.1249028402564-11.6003842286728i</t>
  </si>
  <si>
    <t>50.5662570624501-29.2730269238095i</t>
  </si>
  <si>
    <t>-42.1539315817359+17.8926229427342i</t>
  </si>
  <si>
    <t>2.71592397384812+4.83488361508026i</t>
  </si>
  <si>
    <t>-64.9873352278578-10.8749738359797i</t>
  </si>
  <si>
    <t>-32.0952740733047+9.71517675505228i</t>
  </si>
  <si>
    <t>-6.72748471440287+4.47911186769913i</t>
  </si>
  <si>
    <t>-34.3203538466283+42.5399830822689i</t>
  </si>
  <si>
    <t>-23.7579718593325+12.2487549708378i</t>
  </si>
  <si>
    <t>18.6795537201783+15.8915789166954i</t>
  </si>
  <si>
    <t>14.0796473339937+35.6826308133822i</t>
  </si>
  <si>
    <t>-20.8910574272903+43.6330924888737i</t>
  </si>
  <si>
    <t>-14.6304907059574-12.6584859587433i</t>
  </si>
  <si>
    <t>-17.7287054555262-18.5540515211069i</t>
  </si>
  <si>
    <t>18.8934520861837+9.10027784821228i</t>
  </si>
  <si>
    <t>22.3014675890221-47.9516649764798i</t>
  </si>
  <si>
    <t>-1.72250850562325+2.86957418747834i</t>
  </si>
  <si>
    <t>18.1276956836443-26.3511194139073i</t>
  </si>
  <si>
    <t>-20.000421411872+9.25909826126088i</t>
  </si>
  <si>
    <t>16.1204392406428-0.150089011269277i</t>
  </si>
  <si>
    <t>0.498369768589557+15.4359657644395i</t>
  </si>
  <si>
    <t>23.0874757746188-3.67584699670256i</t>
  </si>
  <si>
    <t>-46.0640288675719-11.9511824418824i</t>
  </si>
  <si>
    <t>-41.9525853877355-30.0165748829549i</t>
  </si>
  <si>
    <t>35.2777685223277-1.36004055817254i</t>
  </si>
  <si>
    <t>1.14883739133166+44.831081724828i</t>
  </si>
  <si>
    <t>37.4473199760482-46.6081972725908i</t>
  </si>
  <si>
    <t>-17.9985682680275-4.66719339898126i</t>
  </si>
  <si>
    <t>20.2956799458279+58.8532720041724i</t>
  </si>
  <si>
    <t>-19.2999856684396-7.8055731722028i</t>
  </si>
  <si>
    <t>-30.5351818974541+33.5809593173025i</t>
  </si>
  <si>
    <t>33.7769419517985+14.4022146100058i</t>
  </si>
  <si>
    <t>-10.020530307884-16.8323567127375i</t>
  </si>
  <si>
    <t>-8.32292764295801+12.4516179105078i</t>
  </si>
  <si>
    <t>-27.6640874176597+6.77586630402474i</t>
  </si>
  <si>
    <t>24.8145788588119-29.2577596090869i</t>
  </si>
  <si>
    <t>17.9794394984277-50.5893611943432i</t>
  </si>
  <si>
    <t>9.0084521199606-7.39804032993593i</t>
  </si>
  <si>
    <t>11.0709007199903+9.92416267514901i</t>
  </si>
  <si>
    <t>-5.0917596998546-2.39343104610527i</t>
  </si>
  <si>
    <t>-22.7983389888923+21.8313317792951i</t>
  </si>
  <si>
    <t>39.3256773682029-6.4529053302869i</t>
  </si>
  <si>
    <t>-34.1122147793286-11.3504759583763i</t>
  </si>
  <si>
    <t>11.5500747821248+77.698345171028i</t>
  </si>
  <si>
    <t>-21.2469089773531-14.4130751604194i</t>
  </si>
  <si>
    <t>27.9245427350095-42.5297933304169i</t>
  </si>
  <si>
    <t>-7.7490093113327+12.6488248570515i</t>
  </si>
  <si>
    <t>23.3364596731428+63.9425919542183i</t>
  </si>
  <si>
    <t>-12.6001813196119+16.5968813893248i</t>
  </si>
  <si>
    <t>-17.7093176550552-17.9449134967024i</t>
  </si>
  <si>
    <t>0.699723991581319+27.3311741931215i</t>
  </si>
  <si>
    <t>6.61615788918824+16.1869568699091i</t>
  </si>
  <si>
    <t>-7.02745008550101-30.1600834194304i</t>
  </si>
  <si>
    <t>-29.6818914512094+14.5546368624938i</t>
  </si>
  <si>
    <t>30.055169099002+5.53786787111386i</t>
  </si>
  <si>
    <t>-17.8852765146566-44.7404021110671i</t>
  </si>
  <si>
    <t>23.1975338431613-11.9069033263265i</t>
  </si>
  <si>
    <t>-26.9358391872024-7.50378639434076i</t>
  </si>
  <si>
    <t>26.6658673575477-0.16200980641764i</t>
  </si>
  <si>
    <t>-0.225544864968016+33.7695074646618i</t>
  </si>
  <si>
    <t>36.9151840997203+5.50330576945864i</t>
  </si>
  <si>
    <t>-32.1051248642681+36.1122668110627i</t>
  </si>
  <si>
    <t>30.7544853765026-6.84702770544927i</t>
  </si>
  <si>
    <t>13.8517518535408+11.4259457989692i</t>
  </si>
  <si>
    <t>-5.67019679325524+63.5314150209312i</t>
  </si>
  <si>
    <t>21.8055833188754-26.4126987279554i</t>
  </si>
  <si>
    <t>11.9823102039156+6.62926405641796i</t>
  </si>
  <si>
    <t>-10.9302321467848+33.8808374329456i</t>
  </si>
  <si>
    <t>29.4896843766909+40.8874288279863i</t>
  </si>
  <si>
    <t>4.12322567409697-0.340518222938073i</t>
  </si>
  <si>
    <t>19.5456439353578+33.5119207103841i</t>
  </si>
  <si>
    <t>21.368355316954-21.889526679326i</t>
  </si>
  <si>
    <t>55.9947305886124+8.58740517460179i</t>
  </si>
  <si>
    <t>43.5581075332027+22.6349951483849i</t>
  </si>
  <si>
    <t>6.79562974929472-50.4579092461581i</t>
  </si>
  <si>
    <t>31.1381965928006+21.3860343036955i</t>
  </si>
  <si>
    <t>-29.7590041320483+60.4225632044757i</t>
  </si>
  <si>
    <t>0.632647784310006-9.67326731909631i</t>
  </si>
  <si>
    <t>-5.73167583258326+33.7691069990249i</t>
  </si>
  <si>
    <t>61.5225853486109-24.9910624683418i</t>
  </si>
  <si>
    <t>-15.9648194159416+6.83321904622247i</t>
  </si>
  <si>
    <t>-0.698087210426467-22.3578789161671i</t>
  </si>
  <si>
    <t>19.3642135144181-4.58275666888267i</t>
  </si>
  <si>
    <t>-11.6190680685396+4.47185775084299i</t>
  </si>
  <si>
    <t>18.7087105069288-20.7866635681595i</t>
  </si>
  <si>
    <t>17.1121158715339+6.76341293109848i</t>
  </si>
  <si>
    <t>19.3836080163099-18.1246698502837i</t>
  </si>
  <si>
    <t>23.0656541060446-1.51624402647191i</t>
  </si>
  <si>
    <t>-18.2256707328333-4.07288725588814i</t>
  </si>
  <si>
    <t>-0.100137395484207-9.20892804087979i</t>
  </si>
  <si>
    <t>18.1199575967267+2.7995678782566i</t>
  </si>
  <si>
    <t>-13.8967016358055+0.662637505489611i</t>
  </si>
  <si>
    <t>-28.6741693303952+36.8682149656254i</t>
  </si>
  <si>
    <t>3.58984392201641-24.7800077904365i</t>
  </si>
  <si>
    <t>-13.634530023407+21.738529149557i</t>
  </si>
  <si>
    <t>19.0040648843459+3.68830223213959i</t>
  </si>
  <si>
    <t>-17.0961683554949+20.1119762106051i</t>
  </si>
  <si>
    <t>-20.0684200664358+8.76814442686855i</t>
  </si>
  <si>
    <t>14.2902914191408-44.2578208584975i</t>
  </si>
  <si>
    <t>-23.8123003038745-4.12100897281639i</t>
  </si>
  <si>
    <t>-4.52825752436876+17.1962265377124i</t>
  </si>
  <si>
    <t>54.9492813408555-7.41585727191643i</t>
  </si>
  <si>
    <t>-6.00565948571313+8.06792409101064i</t>
  </si>
  <si>
    <t>16.5649885984736-20.3582508817855i</t>
  </si>
  <si>
    <t>11.4046685986835+6.25517470871379i</t>
  </si>
  <si>
    <t>-1.46178671834269+9.70178040471627i</t>
  </si>
  <si>
    <t>0.528317797971572-16.9601922789275i</t>
  </si>
  <si>
    <t>-69.7609615236847+21.2247748401002i</t>
  </si>
  <si>
    <t>-27.6996552031906+37.4866375037147i</t>
  </si>
  <si>
    <t>16.5633563562955-7.75458578289735i</t>
  </si>
  <si>
    <t>3.17054899647628+9.55119301257353i</t>
  </si>
  <si>
    <t>-42.1277807959214+47.5415869232502i</t>
  </si>
  <si>
    <t>8.26665479928445+55.5420702411879i</t>
  </si>
  <si>
    <t>-0.168727203106823+5.138730235629i</t>
  </si>
  <si>
    <t>1.96301441916778-50.2407114812065i</t>
  </si>
  <si>
    <t>-29.3713606511746+40.6198188891179i</t>
  </si>
  <si>
    <t>12.4555508480885+13.5776760773536i</t>
  </si>
  <si>
    <t>-8.42316346169694-1.63203486544259i</t>
  </si>
  <si>
    <t>-5.18302507399471+36.2703646774426i</t>
  </si>
  <si>
    <t>-6.70112575010599-5.00585378788395i</t>
  </si>
  <si>
    <t>26.7468840865568-19.0858103727515i</t>
  </si>
  <si>
    <t>-5.55752818314092+3.89670280359358i</t>
  </si>
  <si>
    <t>15.2168577947222+49.5407973880759i</t>
  </si>
  <si>
    <t>-7.08404284135612+31.6255324348898i</t>
  </si>
  <si>
    <t>41.8810418351542-34.6482721163417i</t>
  </si>
  <si>
    <t>-17.2236848966449-22.5388384274966i</t>
  </si>
  <si>
    <t>1.92908961328969-21.9487568199215i</t>
  </si>
  <si>
    <t>-44.6553749346362+17.8001258881753i</t>
  </si>
  <si>
    <t>28.42298142159-2.8258121573283i</t>
  </si>
  <si>
    <t>-52.243451115802+6.67237654002669i</t>
  </si>
  <si>
    <t>24.8706915264211+28.9147877809195i</t>
  </si>
  <si>
    <t>-17.077738035964+45.3040092342204i</t>
  </si>
  <si>
    <t>-12.9333635246135-8.06685472968569i</t>
  </si>
  <si>
    <t>-17.2914391503855-12.5174207365775i</t>
  </si>
  <si>
    <t>8.14469978957004+41.5271092144093i</t>
  </si>
  <si>
    <t>5.70593139020407+0.154129255988092i</t>
  </si>
  <si>
    <t>-17.2621813460667+18.1984043715161i</t>
  </si>
  <si>
    <t>43.2697627226705+32.8439636503355i</t>
  </si>
  <si>
    <t>-6.45652450264412+22.1543178743756i</t>
  </si>
  <si>
    <t>61.2869908070592-9.2265709589058i</t>
  </si>
  <si>
    <t>-6.5871226779128+35.7797709624785i</t>
  </si>
  <si>
    <t>32.8431768057834-16.5312467057263i</t>
  </si>
  <si>
    <t>-19.107115692637+37.1220035942535i</t>
  </si>
  <si>
    <t>52.5340378265788+19.2142218611833i</t>
  </si>
  <si>
    <t>8.48048834994883+24.5428049740642i</t>
  </si>
  <si>
    <t>-37.1784324306494-1.71556812902792i</t>
  </si>
  <si>
    <t>-5.3686758979788-33.0970865856611i</t>
  </si>
  <si>
    <t>-17.8970893901412-15.8079678276737i</t>
  </si>
  <si>
    <t>27.716675537057+4.99548743914302i</t>
  </si>
  <si>
    <t>-37.4498254057241-4.35616530274174E-002i</t>
  </si>
  <si>
    <t>-40.9125508714149-9.58004192996206i</t>
  </si>
  <si>
    <t>31.5028167957766+6.62441546718291i</t>
  </si>
  <si>
    <t>-2.45617748643341+8.38109428132324i</t>
  </si>
  <si>
    <t>5.40680402658329+2.91273942742831i</t>
  </si>
  <si>
    <t>-21.8553040559097-2.94686536291897i</t>
  </si>
  <si>
    <t>-15.4889381730599-19.3436129105214i</t>
  </si>
  <si>
    <t>9.62136370818291-4.94253450404772i</t>
  </si>
  <si>
    <t>6.71307992066709-27.201167483729i</t>
  </si>
  <si>
    <t>-13.4375700037551+11.4067914882585i</t>
  </si>
  <si>
    <t>-3.79853726288741-20.9206256633404i</t>
  </si>
  <si>
    <t>-16.0312296636216+20.6509927012748i</t>
  </si>
  <si>
    <t>16.2853835711198-10.1467536522355i</t>
  </si>
  <si>
    <t>-15.4724700676871-15.9371209657802i</t>
  </si>
  <si>
    <t>12.4887104380526-1.42402407587009i</t>
  </si>
  <si>
    <t>-7.48272434623671+27.2661807681965i</t>
  </si>
  <si>
    <t>14.6357341796693-20.3081714422799i</t>
  </si>
  <si>
    <t>-55.9906294799161-19.8315847196009i</t>
  </si>
  <si>
    <t>-33.2219406385383-27.417646911597i</t>
  </si>
  <si>
    <t>-45.1640604310211+19.2762787066822i</t>
  </si>
  <si>
    <t>32.4986053022723-12.8803852939726i</t>
  </si>
  <si>
    <t>59.2397086673493+37.8223468831692i</t>
  </si>
  <si>
    <t>32.3431735883439-14.259005712966i</t>
  </si>
  <si>
    <t>16.8800217063118-23.5941653135384i</t>
  </si>
  <si>
    <t>27.8103495152076+31.1759308106709i</t>
  </si>
  <si>
    <t>-60.7148097444743+3.77445412100261i</t>
  </si>
  <si>
    <t>-43.6535099864391-37.6037186993881i</t>
  </si>
  <si>
    <t>-15.906388845283+30.5156861623525i</t>
  </si>
  <si>
    <t>-9.91365605115435-9.11091070571495i</t>
  </si>
  <si>
    <t>41.9722002135028-18.7547804876065i</t>
  </si>
  <si>
    <t>7.62267502688373+1.34562582222672i</t>
  </si>
  <si>
    <t>39.5049866069405+23.5871500040769i</t>
  </si>
  <si>
    <t>-48.5108911972991-31.8056378976018i</t>
  </si>
  <si>
    <t>-19.910434569262-15.7222528624209i</t>
  </si>
  <si>
    <t>-15.6696864072138-11.9885846188687i</t>
  </si>
  <si>
    <t>-11.8118991629802+9.55343915455605i</t>
  </si>
  <si>
    <t>17.8217812487014-47.1033507183801i</t>
  </si>
  <si>
    <t>-22.5707560588593+2.2623278521859i</t>
  </si>
  <si>
    <t>43.9958107852113-19.3690398412453i</t>
  </si>
  <si>
    <t>-35.7795369405747-17.6670480426655i</t>
  </si>
  <si>
    <t>19.8814551636355+20.4842783689159i</t>
  </si>
  <si>
    <t>-23.0976463181911+3.65369009000235i</t>
  </si>
  <si>
    <t>-0.640191524424258-6.47411172723833i</t>
  </si>
  <si>
    <t>-39.6163501561685-15.1163900852355i</t>
  </si>
  <si>
    <t>18.0982031759615-29.6915718900649i</t>
  </si>
  <si>
    <t>-5.1609766349596-27.8587807892674i</t>
  </si>
  <si>
    <t>-7.44638446561931+54.6525838967804i</t>
  </si>
  <si>
    <t>-52.0681553185022+3.72682608557369i</t>
  </si>
  <si>
    <t>-36.7483585218877-0.691954422132569i</t>
  </si>
  <si>
    <t>27.5958273797113+46.3621977889738i</t>
  </si>
  <si>
    <t>-20.345893566264+2.41300469530208i</t>
  </si>
  <si>
    <t>-49.0428544495144+4.56460725030131i</t>
  </si>
  <si>
    <t>15.8680602054821+7.29541339842392i</t>
  </si>
  <si>
    <t>-4.17406333346649+12.9361484512456i</t>
  </si>
  <si>
    <t>-23.9008041213339+15.0596355739945i</t>
  </si>
  <si>
    <t>-26.2580433998324+46.4918890762787i</t>
  </si>
  <si>
    <t>-1.20861881314363+17.5834276992488i</t>
  </si>
  <si>
    <t>-0.361885987951434-14.3615313006511i</t>
  </si>
  <si>
    <t>-7.93726264373874-36.8604346333446i</t>
  </si>
  <si>
    <t>31.4891458388063+11.6628844473322i</t>
  </si>
  <si>
    <t>-40.2118922731546+31.2344779439257i</t>
  </si>
  <si>
    <t>22.4519323065918+0.716022522544366i</t>
  </si>
  <si>
    <t>44.0876238792915-38.9771452136669i</t>
  </si>
  <si>
    <t>28.5841622461933+20.9659639078454i</t>
  </si>
  <si>
    <t>7.90518112153243+2.25912377721412i</t>
  </si>
  <si>
    <t>-12.6284676501524-10.8341301921165i</t>
  </si>
  <si>
    <t>-23.0462619708262+24.7855290735623i</t>
  </si>
  <si>
    <t>-33.2591219836518+1.89144405921155i</t>
  </si>
  <si>
    <t>-34.1882495949581-16.7889037996641i</t>
  </si>
  <si>
    <t>21.5950920431571-20.8145521341634i</t>
  </si>
  <si>
    <t>10.1102044735002-50.9644822475318i</t>
  </si>
  <si>
    <t>-39.8249582598076-13.2931517976005i</t>
  </si>
  <si>
    <t>16.3322443169258-35.912422409042i</t>
  </si>
  <si>
    <t>15.4969460417691+4.30835833948139i</t>
  </si>
  <si>
    <t>-24.0032658476833-19.7106271727409i</t>
  </si>
  <si>
    <t>15.4529086057891+49.6284577249422i</t>
  </si>
  <si>
    <t>-28.5143749029764+9.53351051354666i</t>
  </si>
  <si>
    <t>-2.79810847442699-8.73671097756494i</t>
  </si>
  <si>
    <t>12.5072270099731-42.3337041295405i</t>
  </si>
  <si>
    <t>-17.7733153981311+24.3015030120539i</t>
  </si>
  <si>
    <t>24.5232593806698+33.3123265238741i</t>
  </si>
  <si>
    <t>-16.2940948832954-19.5382196110175i</t>
  </si>
  <si>
    <t>2.7697987186866-26.4416785009004i</t>
  </si>
  <si>
    <t>-20.3288033362585-13.2425946645074i</t>
  </si>
  <si>
    <t>-30.0004897441734-21.5459714067849i</t>
  </si>
  <si>
    <t>-7.75605764915396+7.40272270172046i</t>
  </si>
  <si>
    <t>18.0089652889736+43.6258869314182i</t>
  </si>
  <si>
    <t>-45.7504508096137+36.0303067480442i</t>
  </si>
  <si>
    <t>47.0846594724369+50.6193512787498i</t>
  </si>
  <si>
    <t>-12.0653208610833+14.2615424492799i</t>
  </si>
  <si>
    <t>12.9480996229418+29.2385327438236i</t>
  </si>
  <si>
    <t>49.9918564726082+5.82913002342697i</t>
  </si>
  <si>
    <t>1.94320563686538-63.9182575034856i</t>
  </si>
  <si>
    <t>28.774738218236-17.6294335316149i</t>
  </si>
  <si>
    <t>5.32790764273683-18.090162042195i</t>
  </si>
  <si>
    <t>17.2557334052585+24.6350325259382i</t>
  </si>
  <si>
    <t>-57.1454460532627+37.9091626148861i</t>
  </si>
  <si>
    <t>58.343133801737-14.5799076233379i</t>
  </si>
  <si>
    <t>12.3755139338465-5.47894636047496i</t>
  </si>
  <si>
    <t>9.22997574342668+6.48055133596753i</t>
  </si>
  <si>
    <t>36.3942750285086+12.288799350488i</t>
  </si>
  <si>
    <t>0.778643796542217+2.21921123681051i</t>
  </si>
  <si>
    <t>-0.398672585420883-5.29503038361058i</t>
  </si>
  <si>
    <t>-24.1981418960565+25.3131847855334i</t>
  </si>
  <si>
    <t>18.6852632009108-28.8148836450113i</t>
  </si>
  <si>
    <t>4.26861566392549-0.887665160006279i</t>
  </si>
  <si>
    <t>16.8837269830618+19.2474622758817i</t>
  </si>
  <si>
    <t>-8.35747002146255+38.1818332101869i</t>
  </si>
  <si>
    <t>0.39862082769525+1.03427835150168i</t>
  </si>
  <si>
    <t>-12.2267263125358+14.5647046345468i</t>
  </si>
  <si>
    <t>1.47541395600403+2.84170897537134i</t>
  </si>
  <si>
    <t>32.134355477471-26.1443636220313i</t>
  </si>
  <si>
    <t>-14.3334987596394-9.11923238287477i</t>
  </si>
  <si>
    <t>-52.2602744856042-31.4503934960483i</t>
  </si>
  <si>
    <t>28.3022496442708+18.1983185144655i</t>
  </si>
  <si>
    <t>24.5830831781203-8.64662556780317i</t>
  </si>
  <si>
    <t>1.5513848981627+51.0241803035686i</t>
  </si>
  <si>
    <t>-11.3247153437543+13.8680136829898i</t>
  </si>
  <si>
    <t>-15.8645257566662-55.3880376183448i</t>
  </si>
  <si>
    <t>-4.21211479066129+39.9325326865408i</t>
  </si>
  <si>
    <t>-39.2205972659413+19.8732641477906i</t>
  </si>
  <si>
    <t>22.8766723954998+9.59895881611891i</t>
  </si>
  <si>
    <t>23.2065625392748+16.2459654282271i</t>
  </si>
  <si>
    <t>38.9080298505883-6.47679752151617i</t>
  </si>
  <si>
    <t>4.21387355992138+12.7317305468551i</t>
  </si>
  <si>
    <t>-93.5760482623969+4.95782241594547i</t>
  </si>
  <si>
    <t>16.409631155479-10.1384492778952i</t>
  </si>
  <si>
    <t>-2.38743078211201+23.4216066868248i</t>
  </si>
  <si>
    <t>40.7710317613411+22.5441075978751i</t>
  </si>
  <si>
    <t>-35.2548184157376-27.4105525430125i</t>
  </si>
  <si>
    <t>-4.06782242465036-26.3073535387578i</t>
  </si>
  <si>
    <t>5.0891864330772-38.2205430413026i</t>
  </si>
  <si>
    <t>29.6244626447168-16.3916391774472i</t>
  </si>
  <si>
    <t>-56.8099830630822+40.2771884226539i</t>
  </si>
  <si>
    <t>-6.48551260347067-6.02855139494892i</t>
  </si>
  <si>
    <t>-27.5310459549672-13.7373330650238i</t>
  </si>
  <si>
    <t>22.587491231607+2.37602006226562i</t>
  </si>
  <si>
    <t>-23.8418646190872+20.7005950010189i</t>
  </si>
  <si>
    <t>26.7169371901111-3.41483547325653i</t>
  </si>
  <si>
    <t>15.636955653335-53.2049159246922i</t>
  </si>
  <si>
    <t>-3.14330039221529+0.258579111053909i</t>
  </si>
  <si>
    <t>-12.8127973016462+49.456139384097i</t>
  </si>
  <si>
    <t>-64.5361269338876+8.27789533483557i</t>
  </si>
  <si>
    <t>13.5825347133733+30.1287220967961i</t>
  </si>
  <si>
    <t>-22.7901391499069-71.0147481065575i</t>
  </si>
  <si>
    <t>-14.096691599584-6.89482478689618i</t>
  </si>
  <si>
    <t>-5.20071072036456+21.3505772832829i</t>
  </si>
  <si>
    <t>24.9654678557218+12.0771407739765i</t>
  </si>
  <si>
    <t>-13.9319696571518+22.7303433126569i</t>
  </si>
  <si>
    <t>-9.84736168350558+7.24268369521081i</t>
  </si>
  <si>
    <t>21.742907989363-9.58460239806593i</t>
  </si>
  <si>
    <t>-11.6561752985457-1.20991349371659i</t>
  </si>
  <si>
    <t>-71.7070995140921+2.24130250727379i</t>
  </si>
  <si>
    <t>13.8928480497842-14.1478261548342i</t>
  </si>
  <si>
    <t>-3.60232202306018+30.9218314893326i</t>
  </si>
  <si>
    <t>42.920795912085-41.7517322833208i</t>
  </si>
  <si>
    <t>-2.80557030375204-19.1042775535089i</t>
  </si>
  <si>
    <t>4.14802909718677-35.4651683683209i</t>
  </si>
  <si>
    <t>-18.7015791487912+6.54368428843055i</t>
  </si>
  <si>
    <t>-29.1423158426442+10.8162570853629i</t>
  </si>
  <si>
    <t>-19.1188354884084-27.1931122407782i</t>
  </si>
  <si>
    <t>6.58039911309869-22.117335659262i</t>
  </si>
  <si>
    <t>-23.3946196350529+40.3292302733876i</t>
  </si>
  <si>
    <t>-73.2283433105031+5.53729219754094i</t>
  </si>
  <si>
    <t>-26.8119473560866+4.94805782247771i</t>
  </si>
  <si>
    <t>8.9182985332913+33.6170745898487i</t>
  </si>
  <si>
    <t>-10.3335550041213-0.657731880069295i</t>
  </si>
  <si>
    <t>-63.2763593210144-1.51064975442121i</t>
  </si>
  <si>
    <t>-23.1763873884505+19.6661092503446i</t>
  </si>
  <si>
    <t>21.1229703047171-10.2416182885241i</t>
  </si>
  <si>
    <t>-25.9218450544502+2.07056433799507i</t>
  </si>
  <si>
    <t>31.3680640038984+19.4936205088387i</t>
  </si>
  <si>
    <t>8.23940161167612+14.8396727317304i</t>
  </si>
  <si>
    <t>-38.4765437433849+2.98591296275323i</t>
  </si>
  <si>
    <t>28.0776733722143-34.3989041517576i</t>
  </si>
  <si>
    <t>-28.9642407233838+21.0063145138002i</t>
  </si>
  <si>
    <t>-5.80585914710765E-002-31.0889905066475i</t>
  </si>
  <si>
    <t>49.4167359074537+18.6506407015143i</t>
  </si>
  <si>
    <t>-0.738953670051027+36.9344384957122i</t>
  </si>
  <si>
    <t>15.781071805321-18.5439374632916i</t>
  </si>
  <si>
    <t>16.6770161187356+16.036689697745i</t>
  </si>
  <si>
    <t>17.1144210589249+51.3126638714425i</t>
  </si>
  <si>
    <t>29.7813889764438+5.64122785624936i</t>
  </si>
  <si>
    <t>3.39559013254476+26.6106030135798i</t>
  </si>
  <si>
    <t>13.7692339539776-10.8385581534547i</t>
  </si>
  <si>
    <t>-63.067601836191+46.6727342383418i</t>
  </si>
  <si>
    <t>-23.4453365124002+6.27854411529692i</t>
  </si>
  <si>
    <t>27.5337340428494-21.3723831496381i</t>
  </si>
  <si>
    <t>-37.5076245552399+4.25979036670448i</t>
  </si>
  <si>
    <t>3.64094498066269+25.2941351120496i</t>
  </si>
  <si>
    <t>26.5449915543577+42.369777619162i</t>
  </si>
  <si>
    <t>46.0169541647024+31.4755168179703i</t>
  </si>
  <si>
    <t>9.51664540978214+19.3170682016015i</t>
  </si>
  <si>
    <t>2.2704916594805+29.8629440264728i</t>
  </si>
  <si>
    <t>7.03775674576746+6.04097146059142i</t>
  </si>
  <si>
    <t>-2.04440707510407+18.1653129587474i</t>
  </si>
  <si>
    <t>23.1238334646607+4.30399213440257i</t>
  </si>
  <si>
    <t>-9.23567887004871+20.7778185964679i</t>
  </si>
  <si>
    <t>-12.5072542868848+26.0804274256538i</t>
  </si>
  <si>
    <t>-26.4401285366644+56.9479198010535i</t>
  </si>
  <si>
    <t>-19.6389776845324-8.74499288866559E-002i</t>
  </si>
  <si>
    <t>26.9097889126618-52.7455015405482i</t>
  </si>
  <si>
    <t>-0.861449649289192+45.2292607460716i</t>
  </si>
  <si>
    <t>8.59463681768526+7.23495139985333i</t>
  </si>
  <si>
    <t>-30.575782225727+7.09765531301213i</t>
  </si>
  <si>
    <t>18.2067849374605+21.1266275244215i</t>
  </si>
  <si>
    <t>-34.2659712313653-17.6451807735234i</t>
  </si>
  <si>
    <t>-18.870133334112+25.8160801543566i</t>
  </si>
  <si>
    <t>-42.9423128703896+18.200967072665i</t>
  </si>
  <si>
    <t>41.9002762346177-9.34908309430284i</t>
  </si>
  <si>
    <t>5.69387812343203-23.8083109322258i</t>
  </si>
  <si>
    <t>30.409917700867+10.1388762267314i</t>
  </si>
  <si>
    <t>56.9107026894284+15.4607960973976i</t>
  </si>
  <si>
    <t>-9.82231122496477-16.7922006213977i</t>
  </si>
  <si>
    <t>20.6517547944687+46.8283703198419i</t>
  </si>
  <si>
    <t>13.3920291946622+4.68070458095413i</t>
  </si>
  <si>
    <t>-16.4504924430423-10.6172075470198i</t>
  </si>
  <si>
    <t>-1.50729790577886-34.0174319438447i</t>
  </si>
  <si>
    <t>3.7459647509317+10.0713928210944i</t>
  </si>
  <si>
    <t>-47.4417937917915+24.2913183319682i</t>
  </si>
  <si>
    <t>28.626326430798-22.4208620542517i</t>
  </si>
  <si>
    <t>20.9243439646901+18.9351985233395i</t>
  </si>
  <si>
    <t>42.1319424971961-54.2867589967246i</t>
  </si>
  <si>
    <t>-20.6393036530026+28.3424709105269i</t>
  </si>
  <si>
    <t>-1.9127294921551+7.45598326028332i</t>
  </si>
  <si>
    <t>6.21198839985427+58.8876424647271i</t>
  </si>
  <si>
    <t>6.53643375662775-14.7838262756907i</t>
  </si>
  <si>
    <t>12.2701863093565-26.4794665876063i</t>
  </si>
  <si>
    <t>66.8499191264625-3.64692370253592i</t>
  </si>
  <si>
    <t>-16.0845141870111-5.85428795832431i</t>
  </si>
  <si>
    <t>-13.1492653705214-65.5233598957779i</t>
  </si>
  <si>
    <t>-8.86276103821617-45.7966378236872i</t>
  </si>
  <si>
    <t>16.3184449144042-9.47645868381692i</t>
  </si>
  <si>
    <t>-7.58243398638581+4.23478048421434i</t>
  </si>
  <si>
    <t>-38.5990995457216-29.2546962208684i</t>
  </si>
  <si>
    <t>-14.0155632573745+30.1642092057729i</t>
  </si>
  <si>
    <t>-29.019383334688+14.2124169144283i</t>
  </si>
  <si>
    <t>45.7281401300326-23.2352700522868i</t>
  </si>
  <si>
    <t>36.9510636798252+34.4769080132319i</t>
  </si>
  <si>
    <t>9.00757989563132-48.1945666795445i</t>
  </si>
  <si>
    <t>-7.03768912205027-20.9948362009883i</t>
  </si>
  <si>
    <t>5.44022734351689+40.5244933584689i</t>
  </si>
  <si>
    <t>17.220865622882-68.1719416248671i</t>
  </si>
  <si>
    <t>33.6691315503786-34.9539632738736i</t>
  </si>
  <si>
    <t>47.0188601805114-29.2487710917242i</t>
  </si>
  <si>
    <t>-10.0895325730399-29.7545133419257i</t>
  </si>
  <si>
    <t>-4.46988599189166-20.5936133655117i</t>
  </si>
  <si>
    <t>60.2697871607029-34.4933169763985i</t>
  </si>
  <si>
    <t>23.0798054743923+17.4943287292474i</t>
  </si>
  <si>
    <t>11.0838275877659-0.965167832963871i</t>
  </si>
  <si>
    <t>15.8650538811182+33.2599781996629i</t>
  </si>
  <si>
    <t>6.25166749203039+16.8497491866569i</t>
  </si>
  <si>
    <t>-20.1564568911998-16.3239979382816i</t>
  </si>
  <si>
    <t>19.4866672069131+52.7059044074204i</t>
  </si>
  <si>
    <t>-19.1378810036391+24.0546818654217i</t>
  </si>
  <si>
    <t>-18.3651153159771+19.2395535392249i</t>
  </si>
  <si>
    <t>-27.404994446847-17.2443247024429i</t>
  </si>
  <si>
    <t>-28.8156893562742+7.19341407296839i</t>
  </si>
  <si>
    <t>-27.0842380539641+20.5901022037023i</t>
  </si>
  <si>
    <t>-14.3416547940206+37.415833099111i</t>
  </si>
  <si>
    <t>-8.16163261656128-0.182748246251432i</t>
  </si>
  <si>
    <t>50.1037671540678-8.57431995628206i</t>
  </si>
  <si>
    <t>3.23593982024909+43.9959321127719i</t>
  </si>
  <si>
    <t>-25.7591467198919-4.17414835934332i</t>
  </si>
  <si>
    <t>35.8156477693676-5.72122013563669i</t>
  </si>
  <si>
    <t>6.25016520273513+55.0783118655809i</t>
  </si>
  <si>
    <t>-30.3670426342305-29.1121054504315i</t>
  </si>
  <si>
    <t>9.02162018385612+14.4840180851049i</t>
  </si>
  <si>
    <t>-6.07155981149604+13.9329477810306i</t>
  </si>
  <si>
    <t>37.8205020757209+11.0830468142873i</t>
  </si>
  <si>
    <t>47.8429130543054-24.1122156156986i</t>
  </si>
  <si>
    <t>2.03884945961271+20.0089413926645i</t>
  </si>
  <si>
    <t>-6.53182276387874-1.74445543363353i</t>
  </si>
  <si>
    <t>32.1901965400582+20.2647799484372i</t>
  </si>
  <si>
    <t>-48.5514492478264+23.9523945334541i</t>
  </si>
  <si>
    <t>-39.4214044503032+13.9250189820921i</t>
  </si>
  <si>
    <t>54.4042309240434+9.50751936474226i</t>
  </si>
  <si>
    <t>48.6340940294668-5.48795019731616i</t>
  </si>
  <si>
    <t>62.1295847445296-40.1671302663315i</t>
  </si>
  <si>
    <t>-21.9759772890332+32.7742527372023i</t>
  </si>
  <si>
    <t>-14.4051151462117-17.8135764487158i</t>
  </si>
  <si>
    <t>-23.1591769693263+5.19573128590019i</t>
  </si>
  <si>
    <t>37.1117229561338-27.6736163056188i</t>
  </si>
  <si>
    <t>35.7244173986705-26.1280129829091i</t>
  </si>
  <si>
    <t>16.6025561951037-19.5463927836787i</t>
  </si>
  <si>
    <t>0.206349895092941-2.19952497518844i</t>
  </si>
  <si>
    <t>15.417598725999+17.6740774849849i</t>
  </si>
  <si>
    <t>-51.4432992404172+16.0784704375049i</t>
  </si>
  <si>
    <t>9.67468002363806-13.2376594496211i</t>
  </si>
  <si>
    <t>6.1081665416218-28.4071312554698i</t>
  </si>
  <si>
    <t>38.4100032622754+14.9942925433988i</t>
  </si>
  <si>
    <t>64.2375790803563+37.7221944574613i</t>
  </si>
  <si>
    <t>-9.29928734461541+30.0062758712924i</t>
  </si>
  <si>
    <t>57.045744074943+1.05318881503273i</t>
  </si>
  <si>
    <t>16.0011062217794-12.4894741138975i</t>
  </si>
  <si>
    <t>13.0939823232269-23.7686580167756i</t>
  </si>
  <si>
    <t>22.4086766841562+34.0507348291096i</t>
  </si>
  <si>
    <t>1.52797329547299+33.7773497436473i</t>
  </si>
  <si>
    <t>79.7892844205223+20.7235757319969i</t>
  </si>
  <si>
    <t>-28.3681121749875-4.82023849467038i</t>
  </si>
  <si>
    <t>-20.9835536846114-21.7740074863552i</t>
  </si>
  <si>
    <t>37.7723493084722-14.2784158369401i</t>
  </si>
  <si>
    <t>-20.9466625092711-20.8369247832824i</t>
  </si>
  <si>
    <t>-13.5487991157405-70.258414900162i</t>
  </si>
  <si>
    <t>-26.556536827612+5.1903123421369i</t>
  </si>
  <si>
    <t>46.3271241414548-4.95349568701271i</t>
  </si>
  <si>
    <t>17.6297338780669-17.5087266835794i</t>
  </si>
  <si>
    <t>25.7998425132327+7.70779112475351i</t>
  </si>
  <si>
    <t>38.0459149876401+17.0478656197525i</t>
  </si>
  <si>
    <t>-23.1492218947796-28.003583774299i</t>
  </si>
  <si>
    <t>9.2639780027737+19.62984042813i</t>
  </si>
  <si>
    <t>2.14739850172484+35.9249350165611i</t>
  </si>
  <si>
    <t>-14.3758428305429-39.3483573673322i</t>
  </si>
  <si>
    <t>8.94005646332013+42.1601443650228i</t>
  </si>
  <si>
    <t>-17.4808442136087+24.004296202548i</t>
  </si>
  <si>
    <t>-17.1804518901569-61.1498242512956i</t>
  </si>
  <si>
    <t>-12.3428518064633+14.8729845189878i</t>
  </si>
  <si>
    <t>12.8541510629579+16.7008466703349i</t>
  </si>
  <si>
    <t>8.10587820350962+48.5671974193345i</t>
  </si>
  <si>
    <t>-2.10579888117679+29.3865077382086i</t>
  </si>
  <si>
    <t>-1.70707574644771-17.5168352205924i</t>
  </si>
  <si>
    <t>23.8418096191313-58.0002954251096i</t>
  </si>
  <si>
    <t>10.5007169590267+20.9691841685305i</t>
  </si>
  <si>
    <t>32.3379360296831-12.8051330315011i</t>
  </si>
  <si>
    <t>-2.92279256858332-6.94146487426521i</t>
  </si>
  <si>
    <t>40.3170909680319-13.0288890358337i</t>
  </si>
  <si>
    <t>1.12845168331018+23.4458485635009i</t>
  </si>
  <si>
    <t>-15.8096777420618-12.1270270448171i</t>
  </si>
  <si>
    <t>-11.5291333808857-8.6424323222032i</t>
  </si>
  <si>
    <t>23.3865499106127-19.935409637448i</t>
  </si>
  <si>
    <t>-6.44393997025237E-002+29.0735463504377i</t>
  </si>
  <si>
    <t>29.8960144630603+14.4453453774337i</t>
  </si>
  <si>
    <t>10.3585472198747-39.157924103759i</t>
  </si>
  <si>
    <t>50.7402212792768+8.31607012540482i</t>
  </si>
  <si>
    <t>55.0358182327842+8.06448889144719i</t>
  </si>
  <si>
    <t>-23.0588060720155-19.5307150887516i</t>
  </si>
  <si>
    <t>28.234590020732+12.9927753601913i</t>
  </si>
  <si>
    <t>-43.1095042368844+29.465753907805i</t>
  </si>
  <si>
    <t>34.2627125578429+42.0221506818095i</t>
  </si>
  <si>
    <t>-24.2572743130893-9.39281102393999i</t>
  </si>
  <si>
    <t>-24.7275565659029-7.73295743558018i</t>
  </si>
  <si>
    <t>-29.5307152059675-6.8357958538075i</t>
  </si>
  <si>
    <t>23.3172427024335+30.3861203161622i</t>
  </si>
  <si>
    <t>15.973146994272-8.69931518416962i</t>
  </si>
  <si>
    <t>0.488757964992625+5.28360141630439i</t>
  </si>
  <si>
    <t>-35.9485040665058-33.0623996895767i</t>
  </si>
  <si>
    <t>-10.5576452394409-68.8068780259772i</t>
  </si>
  <si>
    <t>-67.8457413278129+28.6304272331277i</t>
  </si>
  <si>
    <t>27.433649810377+32.4064089447386i</t>
  </si>
  <si>
    <t>7.27301204686343-9.63169281082923i</t>
  </si>
  <si>
    <t>-26.1188669909107+13.2326876226711i</t>
  </si>
  <si>
    <t>-7.17622099991412-13.2820221726402i</t>
  </si>
  <si>
    <t>9.83678094789628-12.2519383957557i</t>
  </si>
  <si>
    <t>20.422785276325+21.4753412705693i</t>
  </si>
  <si>
    <t>-32.8539504623462+24.1444330577276i</t>
  </si>
  <si>
    <t>17.9226519578881-2.23632477992763i</t>
  </si>
  <si>
    <t>-10.5926681571523+23.5126901502971i</t>
  </si>
  <si>
    <t>-23.4923282222956-35.7522019644559i</t>
  </si>
  <si>
    <t>18.680454440379-29.6748588015021i</t>
  </si>
  <si>
    <t>-4.4224042521908+32.7474639274683i</t>
  </si>
  <si>
    <t>3.19977628597192-3.65269539909915i</t>
  </si>
  <si>
    <t>-13.3520009478436-25.8338248797171i</t>
  </si>
  <si>
    <t>-23.527458892299-30.2216503093777i</t>
  </si>
  <si>
    <t>-42.7030111089298+33.1070114328417i</t>
  </si>
  <si>
    <t>-37.453683280292+4.52414977403818i</t>
  </si>
  <si>
    <t>7.80991526612415-6.0119120249102i</t>
  </si>
  <si>
    <t>-18.5702841775835+44.1500418323019i</t>
  </si>
  <si>
    <t>53.1105574865566-32.0691522285022i</t>
  </si>
  <si>
    <t>-3.41136163566601+17.5132000810622i</t>
  </si>
  <si>
    <t>-25.3316480143161+34.6062614277295i</t>
  </si>
  <si>
    <t>48.8214497812406+7.08911950863343i</t>
  </si>
  <si>
    <t>13.8438101512628+5.29960587040413i</t>
  </si>
  <si>
    <t>40.8379603372629+20.9841499077989i</t>
  </si>
  <si>
    <t>-30.0993526837799+33.4434489871836i</t>
  </si>
  <si>
    <t>-1.43459766922746+27.6182453743993i</t>
  </si>
  <si>
    <t>47.7363824349837+3.87053623741585i</t>
  </si>
  <si>
    <t>-29.1978572668753+19.2727395685499i</t>
  </si>
  <si>
    <t>29.2031725803845+28.3159137491148i</t>
  </si>
  <si>
    <t>-5.48013571470973-6.19329906640004i</t>
  </si>
  <si>
    <t>43.1986529491502-27.5484737682508i</t>
  </si>
  <si>
    <t>57.1998149542066-6.29493300047216i</t>
  </si>
  <si>
    <t>36.7136693830718+3.7120332486746i</t>
  </si>
  <si>
    <t>-48.3515762309527+29.8176060408535i</t>
  </si>
  <si>
    <t>36.0423572614569+33.6134302285292i</t>
  </si>
  <si>
    <t>-5.9834605170842-19.7056492016076i</t>
  </si>
  <si>
    <t>-43.5121915934352+51.558052000591i</t>
  </si>
  <si>
    <t>14.7544623055762-32.9788205794585i</t>
  </si>
  <si>
    <t>29.4130969149488-22.4163380531274i</t>
  </si>
  <si>
    <t>13.924241071678+55.1026844188543i</t>
  </si>
  <si>
    <t>6.58948318007462+13.1652885824707i</t>
  </si>
  <si>
    <t>2.27584540749001-37.2895366736031i</t>
  </si>
  <si>
    <t>-25.0337211114473-19.2979638325622i</t>
  </si>
  <si>
    <t>-7.32985833174367+22.6859183108414i</t>
  </si>
  <si>
    <t>27.2529481145315-12.7700032280567i</t>
  </si>
  <si>
    <t>25.6455474978757-2.59246474738098i</t>
  </si>
  <si>
    <t>-0.176621894622366+8.03602271564301i</t>
  </si>
  <si>
    <t>7.39582274084061+8.98949744946331i</t>
  </si>
  <si>
    <t>22.3599122402769-10.1656726760919i</t>
  </si>
  <si>
    <t>3.08932275864327-7.16321280274009i</t>
  </si>
  <si>
    <t>1.51287767822302+30.4180699206343i</t>
  </si>
  <si>
    <t>22.0098404623018+41.1794736254356i</t>
  </si>
  <si>
    <t>6.12384821600005-26.6345407255707i</t>
  </si>
  <si>
    <t>-17.4623817243219-35.1277100906249i</t>
  </si>
  <si>
    <t>-25.0823388766783+13.9202992587952i</t>
  </si>
  <si>
    <t>-21.2770858154198+15.2819416567001i</t>
  </si>
  <si>
    <t>19.8164351596213+71.050438811075i</t>
  </si>
  <si>
    <t>-52.5549965879118-40.9568171515539i</t>
  </si>
  <si>
    <t>-5.52489167597937-10.2955275978597i</t>
  </si>
  <si>
    <t>7.54751430828073+21.9583550620172i</t>
  </si>
  <si>
    <t>17.1581456549979-6.46559177110515i</t>
  </si>
  <si>
    <t>10.9632649025115+2.47233112843432i</t>
  </si>
  <si>
    <t>-37.6271723474459-29.6809071627096i</t>
  </si>
  <si>
    <t>-8.2208613351594+38.486284189236i</t>
  </si>
  <si>
    <t>12.8448417476416+52.9841960094432i</t>
  </si>
  <si>
    <t>47.0348226928604-28.8176996896506i</t>
  </si>
  <si>
    <t>10.8030403634088+21.2769759079235i</t>
  </si>
  <si>
    <t>0.314210282966975-22.9614061147424i</t>
  </si>
  <si>
    <t>-20.3667281432972-14.8076678329199i</t>
  </si>
  <si>
    <t>-33.0527000907017+45.6598312300524i</t>
  </si>
  <si>
    <t>49.0133184990351+26.8108870650902i</t>
  </si>
  <si>
    <t>-26.0060808785086-4.27773401204377E-002i</t>
  </si>
  <si>
    <t>-8.43158248537088+41.4034713339847i</t>
  </si>
  <si>
    <t>1.17435530463205+9.73910182841145i</t>
  </si>
  <si>
    <t>-15.6355154957897-21.9898164757858i</t>
  </si>
  <si>
    <t>-7.84264544801253+44.1490918322406i</t>
  </si>
  <si>
    <t>-17.8432640572942+0.943680532976774i</t>
  </si>
  <si>
    <t>-22.7255640222988-1.2629662114992i</t>
  </si>
  <si>
    <t>59.7430766702872-15.3120039867221i</t>
  </si>
  <si>
    <t>17.9979415783426-7.94019832676028i</t>
  </si>
  <si>
    <t>-27.1220530150341+30.794352586711i</t>
  </si>
  <si>
    <t>-24.1809230840966+12.6851502657964i</t>
  </si>
  <si>
    <t>-30.788123840368-13.8479021373792i</t>
  </si>
  <si>
    <t>-35.9843754139101-14.5714502994945i</t>
  </si>
  <si>
    <t>-23.514100131627+28.7009870062216i</t>
  </si>
  <si>
    <t>1.22933152368894-24.8898419822578i</t>
  </si>
  <si>
    <t>-46.249435378786+38.8008089640008i</t>
  </si>
  <si>
    <t>8.4622434260887+13.5680548588487i</t>
  </si>
  <si>
    <t>1.70342382407195+15.3901055884566i</t>
  </si>
  <si>
    <t>11.5543387076635+19.2747921174127i</t>
  </si>
  <si>
    <t>2.79987308746653+3.85063812366861i</t>
  </si>
  <si>
    <t>20.9772336822039+34.3715990982332i</t>
  </si>
  <si>
    <t>6.78455834000152-26.5598932753555i</t>
  </si>
  <si>
    <t>-11.387824702043-14.8696121783151i</t>
  </si>
  <si>
    <t>18.724953216224-28.449620482532i</t>
  </si>
  <si>
    <t>-21.9365951256584-4.35704540611226i</t>
  </si>
  <si>
    <t>37.4378413734774-7.99914518708647i</t>
  </si>
  <si>
    <t>-17.0418457161569+18.8136015571096i</t>
  </si>
  <si>
    <t>8.20661242987197-14.7787542428036i</t>
  </si>
  <si>
    <t>-31.2517486059281-6.91776956189514i</t>
  </si>
  <si>
    <t>39.7627838885238-20.856759974123i</t>
  </si>
  <si>
    <t>-1.77336297229245+33.7401073238404i</t>
  </si>
  <si>
    <t>1.62634236396152-9.84682410195447i</t>
  </si>
  <si>
    <t>-25.4941816332978-10.7121676450776i</t>
  </si>
  <si>
    <t>52.7538033569686-69.3279553330949i</t>
  </si>
  <si>
    <t>-7.39494459486966-21.9452513299492i</t>
  </si>
  <si>
    <t>45.0701334138032+14.8739452040207i</t>
  </si>
  <si>
    <t>15.6188370023536+19.2232979835411i</t>
  </si>
  <si>
    <t>-17.1064780510066-2.35172142937015i</t>
  </si>
  <si>
    <t>32.2363618959213-20.056941698548i</t>
  </si>
  <si>
    <t>-10.6234154241225-42.1637338546596i</t>
  </si>
  <si>
    <t>48.2546423322018-11.1880862313824i</t>
  </si>
  <si>
    <t>3.5528185637953-6.88141172193176i</t>
  </si>
  <si>
    <t>-7.54792049976669+9.80852903234643i</t>
  </si>
  <si>
    <t>-34.5278955978071+14.0674458499917i</t>
  </si>
  <si>
    <t>1.92819194354497-18.251384712371i</t>
  </si>
  <si>
    <t>20.2317287604332-10.2516386505371i</t>
  </si>
  <si>
    <t>-27.1805919798348-47.4887484309827i</t>
  </si>
  <si>
    <t>-12.3932844047667-2.37782267313664i</t>
  </si>
  <si>
    <t>8.94221389378704-1.40107252238395i</t>
  </si>
  <si>
    <t>-50.2772065457106-13.8734871359523i</t>
  </si>
  <si>
    <t>-9.55089104310325-31.6457443193053i</t>
  </si>
  <si>
    <t>-14.2543403085089-41.0848749657194i</t>
  </si>
  <si>
    <t>3.58467723866095+13.7615009070642i</t>
  </si>
  <si>
    <t>-55.2206687927862+47.7696120723582i</t>
  </si>
  <si>
    <t>-37.4397017591577+24.3956149431563i</t>
  </si>
  <si>
    <t>-5.92013240900822+31.36043690356i</t>
  </si>
  <si>
    <t>2.47339449086868+29.4867085927607i</t>
  </si>
  <si>
    <t>-26.7885241339812-30.6798119332607i</t>
  </si>
  <si>
    <t>7.14165341874639-7.6282130311554i</t>
  </si>
  <si>
    <t>10.8834319925819+32.7063810353194i</t>
  </si>
  <si>
    <t>-0.67817909738947-64.433561421194i</t>
  </si>
  <si>
    <t>-26.4340878267269+9.28991339441976i</t>
  </si>
  <si>
    <t>-26.8481250315894-17.5438595502843i</t>
  </si>
  <si>
    <t>6.28754797162068+3.48338916326136i</t>
  </si>
  <si>
    <t>-8.52681928719228-14.4306927217233i</t>
  </si>
  <si>
    <t>25.1654899244538+4.93046054810093i</t>
  </si>
  <si>
    <t>7.39655746880535-22.3946195116897i</t>
  </si>
  <si>
    <t>-6.19655067730346-11.528094287364i</t>
  </si>
  <si>
    <t>-8.44538400309203-28.8949580532692i</t>
  </si>
  <si>
    <t>12.0778955196319-34.1336082897561i</t>
  </si>
  <si>
    <t>-2.16295989480791+26.6348683837446i</t>
  </si>
  <si>
    <t>22.9938241025648+38.1140313919849i</t>
  </si>
  <si>
    <t>8.64319309045286-21.3674814112176i</t>
  </si>
  <si>
    <t>44.039050669888-7.60607523958178i</t>
  </si>
  <si>
    <t>23.255089868972-58.4030379090485i</t>
  </si>
  <si>
    <t>-1.58601268430672+2.23093251011959i</t>
  </si>
  <si>
    <t>23.4975697665521+6.45497628811958i</t>
  </si>
  <si>
    <t>-13.3037779245079-46.9583267649755i</t>
  </si>
  <si>
    <t>-17.6136906350944-42.9032571885998i</t>
  </si>
  <si>
    <t>7.98561884325502+37.9245931409042i</t>
  </si>
  <si>
    <t>15.8180074125999+6.30804276352257i</t>
  </si>
  <si>
    <t>-10.3209267559079+7.75914467050079i</t>
  </si>
  <si>
    <t>16.2469041908563-12.4773200152035i</t>
  </si>
  <si>
    <t>49.1790322562759+44.0886209186058i</t>
  </si>
  <si>
    <t>21.3310160201887+8.50417732609356E-002i</t>
  </si>
  <si>
    <t>-10.6685773751364-11.9080770094116i</t>
  </si>
  <si>
    <t>-6.76050372860026-17.4066346585143i</t>
  </si>
  <si>
    <t>40.7245798117424-16.3009320121205i</t>
  </si>
  <si>
    <t>-30.332983738771+6.09124432347209i</t>
  </si>
  <si>
    <t>-17.9631070938604-15.824439236237i</t>
  </si>
  <si>
    <t>-14.8624940878558-4.5966258480681i</t>
  </si>
  <si>
    <t>-15.9330247446851+55.3437698525958i</t>
  </si>
  <si>
    <t>-27.182156851958+16.5992633355641i</t>
  </si>
  <si>
    <t>4.67301425749983-3.09871051166674i</t>
  </si>
  <si>
    <t>-35.5301548411818-26.2252383828041i</t>
  </si>
  <si>
    <t>-2.2056133205649-0.22226033747957i</t>
  </si>
  <si>
    <t>-31.6473736763601+15.2115917459791i</t>
  </si>
  <si>
    <t>24.3500424130969+41.7015874078939i</t>
  </si>
  <si>
    <t>-14.7957407138099-3.94979276406187i</t>
  </si>
  <si>
    <t>-21.5533835865709-7.1082039846191i</t>
  </si>
  <si>
    <t>7.51000000000026</t>
  </si>
  <si>
    <t>-21.5533835865708+7.10820398461933i</t>
  </si>
  <si>
    <t>-14.7957407138099+3.94979276406193i</t>
  </si>
  <si>
    <t>24.3500424130965-41.7015874078941i</t>
  </si>
  <si>
    <t>-31.6473736763601-15.2115917459789i</t>
  </si>
  <si>
    <t>-2.20561332056491+0.222260337479706i</t>
  </si>
  <si>
    <t>-35.5301548411814+26.2252383828043i</t>
  </si>
  <si>
    <t>4.67301425749992+3.09871051166661i</t>
  </si>
  <si>
    <t>-27.182156851958-16.5992633355641i</t>
  </si>
  <si>
    <t>-15.9330247446857-55.3437698525956i</t>
  </si>
  <si>
    <t>-14.8624940878559+4.59662584806828i</t>
  </si>
  <si>
    <t>-17.9631070938604+15.8244392362372i</t>
  </si>
  <si>
    <t>-30.3329837387711-6.09124432347173i</t>
  </si>
  <si>
    <t>40.7245798117427+16.3009320121201i</t>
  </si>
  <si>
    <t>-6.76050372860021+17.4066346585143i</t>
  </si>
  <si>
    <t>-10.6685773751363+11.9080770094118i</t>
  </si>
  <si>
    <t>21.3310160201887-8.50417732610254E-002i</t>
  </si>
  <si>
    <t>49.1790322562753-44.0886209186064i</t>
  </si>
  <si>
    <t>16.2469041908564+12.4773200152034i</t>
  </si>
  <si>
    <t>-10.3209267559081-7.75914467050082i</t>
  </si>
  <si>
    <t>15.8180074125998-6.30804276352274i</t>
  </si>
  <si>
    <t>7.98561884325453-37.9245931409042i</t>
  </si>
  <si>
    <t>-17.613690635094+42.9032571886i</t>
  </si>
  <si>
    <t>-13.3037779245075+46.9583267649757i</t>
  </si>
  <si>
    <t>23.4975697665521-6.45497628811995i</t>
  </si>
  <si>
    <t>-1.58601268430663-2.23093251011969i</t>
  </si>
  <si>
    <t>23.2550898689726+58.4030379090484i</t>
  </si>
  <si>
    <t>44.0390506698882+7.60607523958155i</t>
  </si>
  <si>
    <t>8.64319309045292+21.3674814112175i</t>
  </si>
  <si>
    <t>22.9938241025647-38.1140313919851i</t>
  </si>
  <si>
    <t>-2.16295989480816-26.6348683837447i</t>
  </si>
  <si>
    <t>12.0778955196325+34.1336082897559i</t>
  </si>
  <si>
    <t>-8.44538400309178+28.8949580532694i</t>
  </si>
  <si>
    <t>-6.19655067730333+11.528094287364i</t>
  </si>
  <si>
    <t>7.39655746880566+22.3946195116896i</t>
  </si>
  <si>
    <t>25.1654899244539-4.93046054810124i</t>
  </si>
  <si>
    <t>-8.52681928719224+14.4306927217234i</t>
  </si>
  <si>
    <t>6.2875479716206-3.48338916326132i</t>
  </si>
  <si>
    <t>-26.8481250315893+17.5438595502845i</t>
  </si>
  <si>
    <t>-26.4340878267269-9.28991339441957i</t>
  </si>
  <si>
    <t>-0.678179097388981+64.4335614211941i</t>
  </si>
  <si>
    <t>10.8834319925817-32.7063810353196i</t>
  </si>
  <si>
    <t>7.1416534187464+7.62821303115527i</t>
  </si>
  <si>
    <t>-26.7885241339808+30.6798119332611i</t>
  </si>
  <si>
    <t>2.47339449086851-29.4867085927608i</t>
  </si>
  <si>
    <t>-5.92013240900842-31.36043690356i</t>
  </si>
  <si>
    <t>-37.439701759158-24.3956149431559i</t>
  </si>
  <si>
    <t>-55.2206687927867-47.7696120723576i</t>
  </si>
  <si>
    <t>3.58467723866088-13.7615009070642i</t>
  </si>
  <si>
    <t>-14.2543403085085+41.0848749657195i</t>
  </si>
  <si>
    <t>-9.55089104310009+31.6457443193062i</t>
  </si>
  <si>
    <t>-50.2772065457105+13.8734871359528i</t>
  </si>
  <si>
    <t>8.94221389378703+1.40107252238389i</t>
  </si>
  <si>
    <t>-12.3932844047667+2.37782267313684i</t>
  </si>
  <si>
    <t>-27.1805919798344+47.4887484309832i</t>
  </si>
  <si>
    <t>20.2317287604332+10.251638650537i</t>
  </si>
  <si>
    <t>1.92819194354499+18.2513847123711i</t>
  </si>
  <si>
    <t>-34.5278955978073-14.0674458499914i</t>
  </si>
  <si>
    <t>-7.54792049976689-9.80852903234634i</t>
  </si>
  <si>
    <t>3.55281856379523+6.88141172193164i</t>
  </si>
  <si>
    <t>48.2546423322018+11.1880862313819i</t>
  </si>
  <si>
    <t>-10.6234154241221+42.1637338546598i</t>
  </si>
  <si>
    <t>32.2363618959215+20.0569416985478i</t>
  </si>
  <si>
    <t>-17.1064780510066+2.35172142937029i</t>
  </si>
  <si>
    <t>15.6188370023536-19.2232979835411i</t>
  </si>
  <si>
    <t>45.0701334138031-14.8739452040213i</t>
  </si>
  <si>
    <t>-7.39494459486941+21.9452513299495i</t>
  </si>
  <si>
    <t>52.7538033569693+69.3279553330945i</t>
  </si>
  <si>
    <t>-25.4941816332976+10.712167645078i</t>
  </si>
  <si>
    <t>1.62634236396157+9.84682410195453i</t>
  </si>
  <si>
    <t>-1.77336297229287-33.7401073238403i</t>
  </si>
  <si>
    <t>39.762783888524+20.8567599741227i</t>
  </si>
  <si>
    <t>-31.251748605928+6.9177695618954i</t>
  </si>
  <si>
    <t>8.20661242987204+14.7787542428036i</t>
  </si>
  <si>
    <t>-17.041845716157-18.8136015571093i</t>
  </si>
  <si>
    <t>37.4378413734776+7.99914518708624i</t>
  </si>
  <si>
    <t>-21.9365951256584+4.35704540611248i</t>
  </si>
  <si>
    <t>18.7249532162243+28.4496204825318i</t>
  </si>
  <si>
    <t>-11.387824702043+14.8696121783152i</t>
  </si>
  <si>
    <t>6.78455834000176+26.5598932753556i</t>
  </si>
  <si>
    <t>20.9772336822037-34.3715990982333i</t>
  </si>
  <si>
    <t>2.79987308746654-3.85063812366856i</t>
  </si>
  <si>
    <t>11.5543387076634-19.2747921174126i</t>
  </si>
  <si>
    <t>1.70342382407184-15.3901055884565i</t>
  </si>
  <si>
    <t>8.46224342608859-13.5680548588488i</t>
  </si>
  <si>
    <t>-46.2494353787864-38.8008089640004i</t>
  </si>
  <si>
    <t>1.22933152368913+24.8898419822579i</t>
  </si>
  <si>
    <t>-23.5141001316273-28.7009870062212i</t>
  </si>
  <si>
    <t>-35.9843754139099+14.5714502994948i</t>
  </si>
  <si>
    <t>-30.788123840368+13.8479021373795i</t>
  </si>
  <si>
    <t>-24.1809230840969-12.6851502657961i</t>
  </si>
  <si>
    <t>-27.1220530150343-30.7943525867106i</t>
  </si>
  <si>
    <t>17.9979415783427+7.94019832676019i</t>
  </si>
  <si>
    <t>59.7430766702875+15.3120039867215i</t>
  </si>
  <si>
    <t>-22.7255640222989+1.26296621149949i</t>
  </si>
  <si>
    <t>-17.8432640572941-0.94368053297649i</t>
  </si>
  <si>
    <t>-7.84264544801288-44.1490918322405i</t>
  </si>
  <si>
    <t>-15.6355154957893+21.9898164757861i</t>
  </si>
  <si>
    <t>1.17435530463194-9.73910182841162i</t>
  </si>
  <si>
    <t>-8.43158248537134-41.4034713339845i</t>
  </si>
  <si>
    <t>-26.0060808785064+4.27773401213472E-002i</t>
  </si>
  <si>
    <t>49.0133184990348-26.8108870650907i</t>
  </si>
  <si>
    <t>-33.0527000907022-45.6598312300522i</t>
  </si>
  <si>
    <t>-20.3667281432971+14.8076678329201i</t>
  </si>
  <si>
    <t>0.314210282967053+22.9614061147425i</t>
  </si>
  <si>
    <t>10.8030403634086-21.2769759079237i</t>
  </si>
  <si>
    <t>47.0348226928608+28.81769968965i</t>
  </si>
  <si>
    <t>12.8448417476411-52.9841960094433i</t>
  </si>
  <si>
    <t>-8.22086133515977-38.4862841892359i</t>
  </si>
  <si>
    <t>-37.6271723474455+29.6809071627099i</t>
  </si>
  <si>
    <t>10.9632649025113-2.47233112843446i</t>
  </si>
  <si>
    <t>17.158145654998+6.46559177110501i</t>
  </si>
  <si>
    <t>7.54751430828055-21.9583550620174i</t>
  </si>
  <si>
    <t>-5.52489167597931+10.2955275978599i</t>
  </si>
  <si>
    <t>-52.5549965879113+40.9568171515545i</t>
  </si>
  <si>
    <t>19.8164351596205-71.0504388110753i</t>
  </si>
  <si>
    <t>-21.27708581542-15.2819416566999i</t>
  </si>
  <si>
    <t>-25.0823388766786-13.9202992587949i</t>
  </si>
  <si>
    <t>-17.4623817243217+35.1277100906253i</t>
  </si>
  <si>
    <t>6.12384821600038+26.6345407255709i</t>
  </si>
  <si>
    <t>22.0098404623014-41.1794736254358i</t>
  </si>
  <si>
    <t>1.51287767822263-30.4180699206344i</t>
  </si>
  <si>
    <t>3.08932275864325+7.16321280274003i</t>
  </si>
  <si>
    <t>22.359912240277+10.1656726760916i</t>
  </si>
  <si>
    <t>7.39582274084045-8.98949744946334i</t>
  </si>
  <si>
    <t>-0.176621894622413-8.03602271564302i</t>
  </si>
  <si>
    <t>25.6455474978757+2.59246474738058i</t>
  </si>
  <si>
    <t>27.2529481145316+12.7700032280565i</t>
  </si>
  <si>
    <t>-7.32985833174377-22.6859183108412i</t>
  </si>
  <si>
    <t>-25.0337211114471+19.2979638325625i</t>
  </si>
  <si>
    <t>2.27584540749044+37.2895366736032i</t>
  </si>
  <si>
    <t>6.5894831800745-13.1652885824708i</t>
  </si>
  <si>
    <t>13.9242410716775-55.1026844188545i</t>
  </si>
  <si>
    <t>29.413096914949+22.4163380531271i</t>
  </si>
  <si>
    <t>14.7544623055764+32.9788205794584i</t>
  </si>
  <si>
    <t>-43.5121915934357-51.5580520005905i</t>
  </si>
  <si>
    <t>-5.98346051708398+19.7056492016076i</t>
  </si>
  <si>
    <t>36.0423572614564-33.6134302285297i</t>
  </si>
  <si>
    <t>-48.3515762309531-29.8176060408529i</t>
  </si>
  <si>
    <t>36.7136693830718-3.71203324867496i</t>
  </si>
  <si>
    <t>57.1998149542068+6.29493300047157i</t>
  </si>
  <si>
    <t>43.1986529491506+27.5484737682505i</t>
  </si>
  <si>
    <t>-5.48013571470988+6.19329906640016i</t>
  </si>
  <si>
    <t>29.2031725803843-28.3159137491151i</t>
  </si>
  <si>
    <t>-29.1978572668755-19.2727395685498i</t>
  </si>
  <si>
    <t>47.7363824349837-3.87053623741635i</t>
  </si>
  <si>
    <t>-1.43459766922775-27.6182453743991i</t>
  </si>
  <si>
    <t>-30.0993526837802-33.4434489871834i</t>
  </si>
  <si>
    <t>40.8379603372628-20.9841499077993i</t>
  </si>
  <si>
    <t>13.8438101512627-5.29960587040421i</t>
  </si>
  <si>
    <t>48.8214497812404-7.08911950863387i</t>
  </si>
  <si>
    <t>-25.3316480143166-34.6062614277293i</t>
  </si>
  <si>
    <t>-3.41136163566613-17.5132000810622i</t>
  </si>
  <si>
    <t>53.110557486557+32.0691522285016i</t>
  </si>
  <si>
    <t>-18.5702841775841-44.1500418323017i</t>
  </si>
  <si>
    <t>7.80991526612409+6.01191202491011i</t>
  </si>
  <si>
    <t>-37.4536832802922-4.52414977403796i</t>
  </si>
  <si>
    <t>-42.70301110893-33.1070114328412i</t>
  </si>
  <si>
    <t>-23.5274588922988+30.2216503093779i</t>
  </si>
  <si>
    <t>-13.3520009478434+25.8338248797172i</t>
  </si>
  <si>
    <t>3.19977628597192+3.65269539909922i</t>
  </si>
  <si>
    <t>-4.4224042521912-32.7474639274684i</t>
  </si>
  <si>
    <t>18.6804544403794+29.6748588015019i</t>
  </si>
  <si>
    <t>-23.4923282222953+35.7522019644561i</t>
  </si>
  <si>
    <t>-10.5926681571525-23.512690150297i</t>
  </si>
  <si>
    <t>17.9226519578881+2.23632477992753i</t>
  </si>
  <si>
    <t>-32.8539504623464-24.1444330577273i</t>
  </si>
  <si>
    <t>20.4227852763247-21.4753412705696i</t>
  </si>
  <si>
    <t>9.83678094789637+12.2519383957556i</t>
  </si>
  <si>
    <t>-7.17622099991375+13.2820221726404i</t>
  </si>
  <si>
    <t>-26.1188669909109-13.2326876226707i</t>
  </si>
  <si>
    <t>7.27301204686367+9.63169281082929i</t>
  </si>
  <si>
    <t>27.4336498103767-32.4064089447389i</t>
  </si>
  <si>
    <t>-67.8457413278132-28.6304272331271i</t>
  </si>
  <si>
    <t>-10.5576452394404+68.8068780259775i</t>
  </si>
  <si>
    <t>-35.9485040665055+33.0623996895772i</t>
  </si>
  <si>
    <t>0.488757964992581-5.28360141630443i</t>
  </si>
  <si>
    <t>15.973146994272+8.69931518416955i</t>
  </si>
  <si>
    <t>23.3172427024331-30.3861203161623i</t>
  </si>
  <si>
    <t>-29.5307152059675+6.83579585380778i</t>
  </si>
  <si>
    <t>-24.7275565659029+7.73295743558028i</t>
  </si>
  <si>
    <t>-24.2572743130893+9.39281102394028i</t>
  </si>
  <si>
    <t>34.2627125578424-42.0221506818096i</t>
  </si>
  <si>
    <t>-43.1095042368848-29.4657539078046i</t>
  </si>
  <si>
    <t>28.2345900207319-12.9927753601916i</t>
  </si>
  <si>
    <t>-23.0588060720153+19.5307150887519i</t>
  </si>
  <si>
    <t>55.0358182327841-8.06448889144771i</t>
  </si>
  <si>
    <t>50.7402212792766-8.31607012540536i</t>
  </si>
  <si>
    <t>10.3585472198749+39.1579241037589i</t>
  </si>
  <si>
    <t>29.8960144630603-14.445345377434i</t>
  </si>
  <si>
    <t>-6.44393997028487E-002-29.0735463504376i</t>
  </si>
  <si>
    <t>23.3865499106128+19.9354096374478i</t>
  </si>
  <si>
    <t>-11.5291333808857+8.64243232220331i</t>
  </si>
  <si>
    <t>-15.8096777420617+12.1270270448172i</t>
  </si>
  <si>
    <t>1.12845168330996-23.4458485635009i</t>
  </si>
  <si>
    <t>40.317090968032+13.0288890358333i</t>
  </si>
  <si>
    <t>-2.9227925685832+6.94146487426513i</t>
  </si>
  <si>
    <t>32.3379360296833+12.8051330315009i</t>
  </si>
  <si>
    <t>10.5007169590265-20.9691841685306i</t>
  </si>
  <si>
    <t>23.8418096191319+58.0002954251094i</t>
  </si>
  <si>
    <t>-1.70707574644618+17.516835220593i</t>
  </si>
  <si>
    <t>-2.10579888117705-29.3865077382086i</t>
  </si>
  <si>
    <t>8.10587820350905-48.5671974193346i</t>
  </si>
  <si>
    <t>12.8541510629578-16.7008466703349i</t>
  </si>
  <si>
    <t>-12.3428518064632-14.8729845189878i</t>
  </si>
  <si>
    <t>-17.1804518901563+61.1498242512957i</t>
  </si>
  <si>
    <t>-17.4808442136093-24.0042962025478i</t>
  </si>
  <si>
    <t>8.94005646331985-42.1601443650228i</t>
  </si>
  <si>
    <t>-14.3758428305426+39.3483573673323i</t>
  </si>
  <si>
    <t>2.14739850172443-35.9249350165612i</t>
  </si>
  <si>
    <t>9.26397800277352-19.6298404281301i</t>
  </si>
  <si>
    <t>-23.1492218947795+28.0035837742992i</t>
  </si>
  <si>
    <t>38.0459149876398-17.047865619753i</t>
  </si>
  <si>
    <t>25.7998425132325-7.70779112475383i</t>
  </si>
  <si>
    <t>17.6297338780672+17.5087266835792i</t>
  </si>
  <si>
    <t>46.3271241414548+4.95349568701222i</t>
  </si>
  <si>
    <t>-26.5565368276121-5.19031234213667i</t>
  </si>
  <si>
    <t>-13.5487991157398+70.2584149001622i</t>
  </si>
  <si>
    <t>-20.9466625092711+20.8369247832825i</t>
  </si>
  <si>
    <t>37.7723493084725+14.2784158369399i</t>
  </si>
  <si>
    <t>-20.9835536846112+21.7740074863554i</t>
  </si>
  <si>
    <t>-28.3681121749875+4.82023849467066i</t>
  </si>
  <si>
    <t>79.7892844205222-20.7235757319979i</t>
  </si>
  <si>
    <t>1.52797329547272-33.7773497436473i</t>
  </si>
  <si>
    <t>13.0939823232271+23.7686580167755i</t>
  </si>
  <si>
    <t>16.0011062217797+12.4894741138972i</t>
  </si>
  <si>
    <t>57.045744074943-1.05318881503336i</t>
  </si>
  <si>
    <t>-9.29928734461575-30.0062758712921i</t>
  </si>
  <si>
    <t>64.2375790803561-37.7221944574618i</t>
  </si>
  <si>
    <t>38.4100032622753-14.9942925433993i</t>
  </si>
  <si>
    <t>6.10816654162222+28.4071312554697i</t>
  </si>
  <si>
    <t>9.67468002363817+13.2376594496211i</t>
  </si>
  <si>
    <t>-51.4432992404174-16.0784704375045i</t>
  </si>
  <si>
    <t>15.4175987259988-17.6740774849852i</t>
  </si>
  <si>
    <t>0.206349895093194+2.19952497518858i</t>
  </si>
  <si>
    <t>16.6025561951038+19.5463927836785i</t>
  </si>
  <si>
    <t>35.7244173986709+26.1280129829088i</t>
  </si>
  <si>
    <t>37.1117229561341+27.6736163056185i</t>
  </si>
  <si>
    <t>-23.1591769693263-5.19573128589986i</t>
  </si>
  <si>
    <t>-14.4051151462114+17.813576448716i</t>
  </si>
  <si>
    <t>-21.9759772890335-32.7742527372021i</t>
  </si>
  <si>
    <t>62.1295847445301+40.167130266331i</t>
  </si>
  <si>
    <t>48.6340940294669+5.48795019731555i</t>
  </si>
  <si>
    <t>54.4042309240432-9.5075193647428i</t>
  </si>
  <si>
    <t>-39.4214044503035-13.9250189820917i</t>
  </si>
  <si>
    <t>-48.5514492478265-23.9523945334536i</t>
  </si>
  <si>
    <t>32.190196540058-20.2647799484374i</t>
  </si>
  <si>
    <t>-6.53182276387873+1.74445543363339i</t>
  </si>
  <si>
    <t>2.03884945961242-20.0089413926645i</t>
  </si>
  <si>
    <t>47.8429130543057+24.1122156156983i</t>
  </si>
  <si>
    <t>37.8205020757209-11.0830468142875i</t>
  </si>
  <si>
    <t>-6.07155981149621-13.9329477810306i</t>
  </si>
  <si>
    <t>9.02162018385607-14.4840180851049i</t>
  </si>
  <si>
    <t>-30.3670426342301+29.1121054504319i</t>
  </si>
  <si>
    <t>6.2501652027346-55.0783118655811i</t>
  </si>
  <si>
    <t>35.8156477693677+5.72122013563656i</t>
  </si>
  <si>
    <t>-25.7591467198919+4.17414835934352i</t>
  </si>
  <si>
    <t>3.23593982024874-43.9959321127719i</t>
  </si>
  <si>
    <t>50.1037671540679+8.57431995628162i</t>
  </si>
  <si>
    <t>-8.16163261656132+0.182748246251439i</t>
  </si>
  <si>
    <t>-14.3416547940209-37.4158330991108i</t>
  </si>
  <si>
    <t>-27.0842380539643-20.5901022037021i</t>
  </si>
  <si>
    <t>-28.8156893562742-7.19341407296791i</t>
  </si>
  <si>
    <t>-27.4049944468467+17.2443247024431i</t>
  </si>
  <si>
    <t>-18.3651153159774-19.2395535392247i</t>
  </si>
  <si>
    <t>-19.1378810036395-24.0546818654216i</t>
  </si>
  <si>
    <t>19.4866672069126-52.7059044074206i</t>
  </si>
  <si>
    <t>-20.1564568911995+16.3239979382818i</t>
  </si>
  <si>
    <t>6.2516674920304-16.8497491866571i</t>
  </si>
  <si>
    <t>15.8650538811178-33.2599781996631i</t>
  </si>
  <si>
    <t>11.0838275877659+0.965167832963662i</t>
  </si>
  <si>
    <t>23.0798054743922-17.4943287292476i</t>
  </si>
  <si>
    <t>60.2697871607033+34.4933169763977i</t>
  </si>
  <si>
    <t>-4.46988599189135+20.5936133655118i</t>
  </si>
  <si>
    <t>-10.0895325730396+29.7545133419257i</t>
  </si>
  <si>
    <t>47.0188601805117+29.2487710917237i</t>
  </si>
  <si>
    <t>33.6691315503787+34.9539632738733i</t>
  </si>
  <si>
    <t>17.2208656228827+68.1719416248669i</t>
  </si>
  <si>
    <t>5.44022734351641-40.524493358469i</t>
  </si>
  <si>
    <t>-7.03768912205004+20.9948362009883i</t>
  </si>
  <si>
    <t>9.00757989563198+48.1945666795444i</t>
  </si>
  <si>
    <t>36.951063679825-34.4769080132323i</t>
  </si>
  <si>
    <t>45.7281401300331+23.2352700522865i</t>
  </si>
  <si>
    <t>-29.0193833346882-14.2124169144279i</t>
  </si>
  <si>
    <t>-14.0155632573746-30.1642092057727i</t>
  </si>
  <si>
    <t>-38.5990995457213+29.2546962208687i</t>
  </si>
  <si>
    <t>-7.58243398638575-4.23478048421431i</t>
  </si>
  <si>
    <t>16.3184449144042+9.47645868381689i</t>
  </si>
  <si>
    <t>-8.86276103821572+45.7966378236873i</t>
  </si>
  <si>
    <t>-13.1492653705206+65.523359895778i</t>
  </si>
  <si>
    <t>-16.0845141870109+5.85428795832448i</t>
  </si>
  <si>
    <t>66.8499191264625+3.64692370253533i</t>
  </si>
  <si>
    <t>12.2701863093567+26.4794665876063i</t>
  </si>
  <si>
    <t>6.53643375662789+14.7838262756907i</t>
  </si>
  <si>
    <t>6.21198839985365-58.8876424647272i</t>
  </si>
  <si>
    <t>-1.91272949215517-7.45598326028308i</t>
  </si>
  <si>
    <t>-20.6393036530029-28.3424709105267i</t>
  </si>
  <si>
    <t>42.1319424971965+54.2867589967243i</t>
  </si>
  <si>
    <t>20.9243439646901-18.9351985233397i</t>
  </si>
  <si>
    <t>28.6263264307991+22.4208620542515i</t>
  </si>
  <si>
    <t>-47.4417937917918-24.2913183319677i</t>
  </si>
  <si>
    <t>3.7459647509315-10.0713928210944i</t>
  </si>
  <si>
    <t>-1.5072979057785+34.0174319438447i</t>
  </si>
  <si>
    <t>-16.4504924430423+10.6172075470199i</t>
  </si>
  <si>
    <t>13.3920291946621-4.68070458095396i</t>
  </si>
  <si>
    <t>20.6517547944687-46.8283703198419i</t>
  </si>
  <si>
    <t>-9.82231122496457+16.7922006213978i</t>
  </si>
  <si>
    <t>56.9107026894282-15.4607960973981i</t>
  </si>
  <si>
    <t>30.4099177008669-10.1388762267316i</t>
  </si>
  <si>
    <t>5.69387812343234+23.8083109322259i</t>
  </si>
  <si>
    <t>41.9002762346179+9.34908309430246i</t>
  </si>
  <si>
    <t>-42.9423128703901-18.2009670726647i</t>
  </si>
  <si>
    <t>-18.8701333341123-25.8160801543564i</t>
  </si>
  <si>
    <t>-34.265971231365+17.6451807735238i</t>
  </si>
  <si>
    <t>18.2067849374604-21.1266275244217i</t>
  </si>
  <si>
    <t>-30.575782225727-7.09765531301188i</t>
  </si>
  <si>
    <t>8.59463681768528-7.23495139985333i</t>
  </si>
  <si>
    <t>-0.861449649289543-45.2292607460716i</t>
  </si>
  <si>
    <t>26.9097889126625+52.7455015405479i</t>
  </si>
  <si>
    <t>-19.6389776845324+8.74499288867874E-002i</t>
  </si>
  <si>
    <t>-26.4401285366649-56.9479198010531i</t>
  </si>
  <si>
    <t>-12.507254286885-26.0804274256535i</t>
  </si>
  <si>
    <t>-9.23567887004883-20.7778185964677i</t>
  </si>
  <si>
    <t>23.1238334646608-4.3039921344027i</t>
  </si>
  <si>
    <t>-2.0444070751042-18.1653129587474i</t>
  </si>
  <si>
    <t>7.03775674576741-6.04097146059154i</t>
  </si>
  <si>
    <t>2.27049165948024-29.8629440264727i</t>
  </si>
  <si>
    <t>9.51664540978187-19.3170682016016i</t>
  </si>
  <si>
    <t>46.016954164702-31.4755168179707i</t>
  </si>
  <si>
    <t>26.5449915543573-42.3697776191623i</t>
  </si>
  <si>
    <t>3.6409449806625-25.2941351120497i</t>
  </si>
  <si>
    <t>-37.5076245552398-4.25979036670418i</t>
  </si>
  <si>
    <t>27.5337340428496+21.3723831496379i</t>
  </si>
  <si>
    <t>-23.4453365124004-6.27854411529674i</t>
  </si>
  <si>
    <t>-63.0676018361914-46.6727342383411i</t>
  </si>
  <si>
    <t>13.7692339539777+10.8385581534547i</t>
  </si>
  <si>
    <t>3.39559013254458-26.6106030135798i</t>
  </si>
  <si>
    <t>29.7813889764439-5.64122785624962i</t>
  </si>
  <si>
    <t>17.1144210589243-51.3126638714428i</t>
  </si>
  <si>
    <t>16.6770161187357-16.0366896977452i</t>
  </si>
  <si>
    <t>15.7810718053212+18.5439374632915i</t>
  </si>
  <si>
    <t>-0.738953670051364-36.9344384957122i</t>
  </si>
  <si>
    <t>49.4167359074535-18.6506407015149i</t>
  </si>
  <si>
    <t>-5.80585914709033E-002+31.0889905066474i</t>
  </si>
  <si>
    <t>-28.964240723384-21.0063145138i</t>
  </si>
  <si>
    <t>28.0776733722146+34.3989041517573i</t>
  </si>
  <si>
    <t>-38.4765437433847-2.98591296275276i</t>
  </si>
  <si>
    <t>14.0519651436863+22.4150581948575i</t>
  </si>
  <si>
    <t>8.23940161167607-14.8396727317305i</t>
  </si>
  <si>
    <t>31.3680640038984-19.493620508839i</t>
  </si>
  <si>
    <t>-25.9218450544501-2.07056433799483i</t>
  </si>
  <si>
    <t>21.1229703047171+10.2416182885239i</t>
  </si>
  <si>
    <t>-23.1763873884507-19.6661092503444i</t>
  </si>
  <si>
    <t>-63.2763593210143+1.51064975442183i</t>
  </si>
  <si>
    <t>-10.3335550041212+0.65773188006935i</t>
  </si>
  <si>
    <t>8.91829853329117-33.6170745898487i</t>
  </si>
  <si>
    <t>-26.8119473560864-4.94805782247748i</t>
  </si>
  <si>
    <t>-73.2283433105032-5.53729219754031i</t>
  </si>
  <si>
    <t>-23.3946196350533-40.3292302733875i</t>
  </si>
  <si>
    <t>6.58039911309882+22.1173356592619i</t>
  </si>
  <si>
    <t>-19.1188354884081+27.1931122407782i</t>
  </si>
  <si>
    <t>-29.1423158426444-10.8162570853627i</t>
  </si>
  <si>
    <t>-18.7015791487912-6.54368428843044i</t>
  </si>
  <si>
    <t>4.14802909718716+35.4651683683209i</t>
  </si>
  <si>
    <t>-2.80557030375185+19.1042775535089i</t>
  </si>
  <si>
    <t>42.9207959120854+41.7517322833204i</t>
  </si>
  <si>
    <t>-3.60232202306055-30.9218314893326i</t>
  </si>
  <si>
    <t>13.8928480497843+14.1478261548342i</t>
  </si>
  <si>
    <t>-71.7070995140921-2.24130250727309i</t>
  </si>
  <si>
    <t>-11.6561752985457+1.20991349371683i</t>
  </si>
  <si>
    <t>21.7429079893632+9.58460239806562i</t>
  </si>
  <si>
    <t>-9.84736168350545-7.24268369521068i</t>
  </si>
  <si>
    <t>-13.9319696571522-22.7303433126567i</t>
  </si>
  <si>
    <t>24.9654678557217-12.0771407739766i</t>
  </si>
  <si>
    <t>-5.20071072036458-21.350577283283i</t>
  </si>
  <si>
    <t>-14.096691599584+6.89482478689626i</t>
  </si>
  <si>
    <t>-22.7901391499063+71.0147481065577i</t>
  </si>
  <si>
    <t>13.5825347133731-30.1287220967962i</t>
  </si>
  <si>
    <t>-64.5361269338877-8.27789533483483i</t>
  </si>
  <si>
    <t>-12.8127973016466-49.4561393840969i</t>
  </si>
  <si>
    <t>-3.14330039221539-0.258579111053865i</t>
  </si>
  <si>
    <t>15.6369556533356+53.2049159246921i</t>
  </si>
  <si>
    <t>26.716937190111+3.4148354732561i</t>
  </si>
  <si>
    <t>-23.8418646190874-20.7005950010187i</t>
  </si>
  <si>
    <t>22.5874912316069-2.37602006226584i</t>
  </si>
  <si>
    <t>-27.5310459549671+13.7373330650242i</t>
  </si>
  <si>
    <t>-6.4855126034706+6.02855139494884i</t>
  </si>
  <si>
    <t>-56.8099830630824-40.2771884226535i</t>
  </si>
  <si>
    <t>29.624462644717+16.391639177447i</t>
  </si>
  <si>
    <t>5.08918643307749+38.2205430413026i</t>
  </si>
  <si>
    <t>-4.06782242465006+26.3073535387577i</t>
  </si>
  <si>
    <t>-35.2548184157374+27.4105525430128i</t>
  </si>
  <si>
    <t>40.7710317613409-22.5441075978756i</t>
  </si>
  <si>
    <t>-2.3874307821124-23.4216066868248i</t>
  </si>
  <si>
    <t>16.4096311554791+10.138449277895i</t>
  </si>
  <si>
    <t>-93.576048262397-4.95782241594457i</t>
  </si>
  <si>
    <t>4.21387355992135-12.7317305468551i</t>
  </si>
  <si>
    <t>38.9080298505882+6.47679752151583i</t>
  </si>
  <si>
    <t>23.2065625392747-16.2459654282274i</t>
  </si>
  <si>
    <t>22.8766723955003-9.59895881611888i</t>
  </si>
  <si>
    <t>-39.2205972659415-19.8732641477902i</t>
  </si>
  <si>
    <t>-4.21211479066155-39.9325326865407i</t>
  </si>
  <si>
    <t>-15.8645257566658+55.3880376183449i</t>
  </si>
  <si>
    <t>-11.3247153437544-13.8680136829898i</t>
  </si>
  <si>
    <t>1.5513848981621-51.0241803035686i</t>
  </si>
  <si>
    <t>24.5830831781204+8.64662556780305i</t>
  </si>
  <si>
    <t>28.3022496442707-18.198318514466i</t>
  </si>
  <si>
    <t>-52.2602744856039+31.4503934960487i</t>
  </si>
  <si>
    <t>-14.3334987596393+9.11923238287495i</t>
  </si>
  <si>
    <t>32.1343554774714+26.1443636220311i</t>
  </si>
  <si>
    <t>1.47541395600401-2.84170897537128i</t>
  </si>
  <si>
    <t>-12.2267263125366-14.5647046345468i</t>
  </si>
  <si>
    <t>0.398620827695158-1.03427835150185i</t>
  </si>
  <si>
    <t>-8.35747002146289-38.1818332101868i</t>
  </si>
  <si>
    <t>16.8837269830616-19.2474622758819i</t>
  </si>
  <si>
    <t>4.26861566392542+0.887665160006307i</t>
  </si>
  <si>
    <t>18.6852632009111+28.814883645011i</t>
  </si>
  <si>
    <t>-24.1981418960567-25.3131847855331i</t>
  </si>
  <si>
    <t>-0.398672585420861+5.29503038361063i</t>
  </si>
  <si>
    <t>0.77864379654226-2.2192112368106i</t>
  </si>
  <si>
    <t>36.3942750285084-12.2887993504883i</t>
  </si>
  <si>
    <t>9.22997574342658-6.4805513359675i</t>
  </si>
  <si>
    <t>12.3755139338466+5.47894636047476i</t>
  </si>
  <si>
    <t>58.3431338017371+14.5799076233376i</t>
  </si>
  <si>
    <t>-57.145446053263-37.9091626148856i</t>
  </si>
  <si>
    <t>17.2557334052583-24.6350325259383i</t>
  </si>
  <si>
    <t>5.32790764273705+18.0901620421949i</t>
  </si>
  <si>
    <t>28.7747382182361+17.6294335316146i</t>
  </si>
  <si>
    <t>1.94320563686602+63.9182575034855i</t>
  </si>
  <si>
    <t>49.9918564726081-5.82913002342719i</t>
  </si>
  <si>
    <t>12.9480996229415-29.2385327438237i</t>
  </si>
  <si>
    <t>-12.0653208610834-14.2615424492797i</t>
  </si>
  <si>
    <t>47.0846594724363-50.6193512787502i</t>
  </si>
  <si>
    <t>-45.7504508096139-36.0303067480437i</t>
  </si>
  <si>
    <t>18.0089652889733-43.6258869314184i</t>
  </si>
  <si>
    <t>-7.75605764915397-7.40272270172044i</t>
  </si>
  <si>
    <t>-30.0004897441732+21.5459714067851i</t>
  </si>
  <si>
    <t>-20.3288033362582+13.2425946645076i</t>
  </si>
  <si>
    <t>2.76979871868701+26.4416785009001i</t>
  </si>
  <si>
    <t>-16.2940948832953+19.5382196110178i</t>
  </si>
  <si>
    <t>24.5232593806695-33.3123265238743i</t>
  </si>
  <si>
    <t>-17.7733153981312-24.3015030120537i</t>
  </si>
  <si>
    <t>12.5072270099736+42.3337041295404i</t>
  </si>
  <si>
    <t>-2.79810847442712+8.73671097756499i</t>
  </si>
  <si>
    <t>-28.5143749029763-9.53351051354649i</t>
  </si>
  <si>
    <t>15.4529086057887-49.6284577249423i</t>
  </si>
  <si>
    <t>-24.0032658476829+19.7106271727412i</t>
  </si>
  <si>
    <t>15.496946041769-4.30835833948135i</t>
  </si>
  <si>
    <t>16.3322443169261+35.9124224090417i</t>
  </si>
  <si>
    <t>-39.8249582598075+13.2931517976008i</t>
  </si>
  <si>
    <t>10.1102044735009+50.9644822475317i</t>
  </si>
  <si>
    <t>21.5950920431574+20.814552134163i</t>
  </si>
  <si>
    <t>-34.1882495949579+16.7889037996645i</t>
  </si>
  <si>
    <t>-33.2591219836517-1.8914440592113i</t>
  </si>
  <si>
    <t>-23.0462619708265-24.785529073562i</t>
  </si>
  <si>
    <t>-12.6284676501521+10.8341301921168i</t>
  </si>
  <si>
    <t>7.90518112153243-2.25912377721438i</t>
  </si>
  <si>
    <t>28.5841622461931-20.9659639078457i</t>
  </si>
  <si>
    <t>44.087623879292+38.9771452136665i</t>
  </si>
  <si>
    <t>22.4519323065917-0.716022522544677i</t>
  </si>
  <si>
    <t>-40.211892273155-31.2344779439253i</t>
  </si>
  <si>
    <t>31.4891458388056-11.6628844473323i</t>
  </si>
  <si>
    <t>-7.93726264373828+36.8604346333447i</t>
  </si>
  <si>
    <t>-0.36188598795134+14.3615313006512i</t>
  </si>
  <si>
    <t>-1.20861881314382-17.5834276992488i</t>
  </si>
  <si>
    <t>-26.2580433998328-46.4918890762784i</t>
  </si>
  <si>
    <t>-23.9008041213341-15.0596355739942i</t>
  </si>
  <si>
    <t>-4.1740633334666-12.9361484512457i</t>
  </si>
  <si>
    <t>15.8680602054819-7.29541339842416i</t>
  </si>
  <si>
    <t>-49.0428544495144-4.56460725030072i</t>
  </si>
  <si>
    <t>-20.3458935662639-2.41300469530191i</t>
  </si>
  <si>
    <t>27.5958273797108-46.362197788974i</t>
  </si>
  <si>
    <t>-36.7483585218878+0.691954422132983i</t>
  </si>
  <si>
    <t>-52.0681553185022-3.72682608557324i</t>
  </si>
  <si>
    <t>-7.44638446561983-54.6525838967803i</t>
  </si>
  <si>
    <t>-5.16097663495942+27.8587807892674i</t>
  </si>
  <si>
    <t>18.0982031759618+29.6915718900646i</t>
  </si>
  <si>
    <t>-39.6163501561681+15.1163900852358i</t>
  </si>
  <si>
    <t>-0.640191524424111+6.4741117272382i</t>
  </si>
  <si>
    <t>-23.097646318191-3.65369009000217i</t>
  </si>
  <si>
    <t>19.8814551636353-20.4842783689162i</t>
  </si>
  <si>
    <t>-35.7795369405746+17.6670480426659i</t>
  </si>
  <si>
    <t>43.9958107852115+19.3690398412448i</t>
  </si>
  <si>
    <t>-22.5707560588592-2.2623278521857i</t>
  </si>
  <si>
    <t>17.8217812487019+47.1033507183801i</t>
  </si>
  <si>
    <t>-11.8118991629805-9.55343915455601i</t>
  </si>
  <si>
    <t>-15.6696864072137+11.9885846188687i</t>
  </si>
  <si>
    <t>-19.9104345692618+15.7222528624211i</t>
  </si>
  <si>
    <t>-48.5108911972989+31.8056378976022i</t>
  </si>
  <si>
    <t>39.5049866069403-23.5871500040773i</t>
  </si>
  <si>
    <t>7.62267502688398-1.34562582222661i</t>
  </si>
  <si>
    <t>41.9722002135029+18.7547804876061i</t>
  </si>
  <si>
    <t>-9.91365605115419+9.1109107057151i</t>
  </si>
  <si>
    <t>-15.9063888452832-30.5156861623522i</t>
  </si>
  <si>
    <t>-43.6535099864386+37.6037186993886i</t>
  </si>
  <si>
    <t>-60.7148097444744-3.77445412100198i</t>
  </si>
  <si>
    <t>27.8103495152072-31.1759308106713i</t>
  </si>
  <si>
    <t>16.8800217063121+23.5941653135382i</t>
  </si>
  <si>
    <t>32.3431735883441+14.2590057129656i</t>
  </si>
  <si>
    <t>59.239708667349-37.8223468831697i</t>
  </si>
  <si>
    <t>32.4986053022723+12.8803852939722i</t>
  </si>
  <si>
    <t>-45.1640604310213-19.2762787066817i</t>
  </si>
  <si>
    <t>-33.221940638538+27.4176469115973i</t>
  </si>
  <si>
    <t>-55.9906294799162+19.8315847196014i</t>
  </si>
  <si>
    <t>14.6357341796694+20.3081714422797i</t>
  </si>
  <si>
    <t>-7.48272434623708-27.2661807681964i</t>
  </si>
  <si>
    <t>12.4887104380528+1.42402407587012i</t>
  </si>
  <si>
    <t>-15.472470067687+15.9371209657802i</t>
  </si>
  <si>
    <t>16.28538357112+10.1467536522355i</t>
  </si>
  <si>
    <t>-16.0312296636219-20.6509927012747i</t>
  </si>
  <si>
    <t>-3.79853726288718+20.9206256633405i</t>
  </si>
  <si>
    <t>-13.4375700037551-11.4067914882586i</t>
  </si>
  <si>
    <t>6.71307992066744+27.201167483729i</t>
  </si>
  <si>
    <t>9.62136370818291+4.94253450404759i</t>
  </si>
  <si>
    <t>-15.4889381730597+19.3436129105218i</t>
  </si>
  <si>
    <t>-21.8553040559096+2.94686536291906i</t>
  </si>
  <si>
    <t>5.40680402658326-2.91273942742821i</t>
  </si>
  <si>
    <t>-2.4561774864337-8.38109428132324i</t>
  </si>
  <si>
    <t>31.5028167957766-6.62441546718318i</t>
  </si>
  <si>
    <t>-40.9125508714148+9.58004192996247i</t>
  </si>
  <si>
    <t>-37.4498254057241+4.35616530276963E-002i</t>
  </si>
  <si>
    <t>27.7166755370569-4.99548743914334i</t>
  </si>
  <si>
    <t>-17.8970893901411+15.8079678276739i</t>
  </si>
  <si>
    <t>-5.3686758979786+33.0970865856612i</t>
  </si>
  <si>
    <t>-37.1784324306494+1.71556812902836i</t>
  </si>
  <si>
    <t>8.48048834994847-24.5428049740643i</t>
  </si>
  <si>
    <t>52.5340378265785-19.2142218611838i</t>
  </si>
  <si>
    <t>-19.1071156926374-37.1220035942533i</t>
  </si>
  <si>
    <t>32.8431768057835+16.5312467057258i</t>
  </si>
  <si>
    <t>-6.58712267791317-35.7797709624784i</t>
  </si>
  <si>
    <t>61.2869908070594+9.22657095890529i</t>
  </si>
  <si>
    <t>-6.45652450264408-22.1543178743756i</t>
  </si>
  <si>
    <t>43.2697627226702-32.843963650336i</t>
  </si>
  <si>
    <t>-17.262181346067-18.1984043715158i</t>
  </si>
  <si>
    <t>5.70593139020418-0.154129255988236i</t>
  </si>
  <si>
    <t>8.14469978956969-41.5271092144094i</t>
  </si>
  <si>
    <t>-17.2914391503853+12.5174207365777i</t>
  </si>
  <si>
    <t>-12.9333635246134+8.06685472968576i</t>
  </si>
  <si>
    <t>-17.0777380359643-45.30400923422i</t>
  </si>
  <si>
    <t>24.8706915264207-28.9147877809198i</t>
  </si>
  <si>
    <t>-52.243451115802-6.67237654002612i</t>
  </si>
  <si>
    <t>28.4229814215899+2.82581215732803i</t>
  </si>
  <si>
    <t>-44.6553749346363-17.8001258881748i</t>
  </si>
  <si>
    <t>1.92908961328977+21.9487568199216i</t>
  </si>
  <si>
    <t>-17.2236848966448+22.5388384274968i</t>
  </si>
  <si>
    <t>41.8810418351545+34.6482721163414i</t>
  </si>
  <si>
    <t>-7.08404284135635-31.6255324348897i</t>
  </si>
  <si>
    <t>15.2168577947218-49.5407973880762i</t>
  </si>
  <si>
    <t>-5.55752818314097-3.8967028035934i</t>
  </si>
  <si>
    <t>26.7468840865569+19.0858103727512i</t>
  </si>
  <si>
    <t>-6.70112575010592+5.00585378788384i</t>
  </si>
  <si>
    <t>-5.1830250739951-36.2703646774424i</t>
  </si>
  <si>
    <t>-8.42316346169703+1.63203486544269i</t>
  </si>
  <si>
    <t>12.4555508480885-13.5776760773537i</t>
  </si>
  <si>
    <t>-29.3713606511749-40.6198188891176i</t>
  </si>
  <si>
    <t>1.96301441916839+50.2407114812065i</t>
  </si>
  <si>
    <t>-0.168727203106954-5.13873023562899i</t>
  </si>
  <si>
    <t>8.26665479928399-55.5420702411881i</t>
  </si>
  <si>
    <t>-42.127780795922-47.5415869232498i</t>
  </si>
  <si>
    <t>3.17054899647615-9.55119301257347i</t>
  </si>
  <si>
    <t>16.5633563562955+7.75458578289714i</t>
  </si>
  <si>
    <t>-27.6996552031904-37.4866375037139i</t>
  </si>
  <si>
    <t>-69.760961523685-21.2247748400996i</t>
  </si>
  <si>
    <t>0.528317797971839+16.9601922789273i</t>
  </si>
  <si>
    <t>-1.46178671834279-9.70178040471619i</t>
  </si>
  <si>
    <t>11.4046685986834-6.25517470871375i</t>
  </si>
  <si>
    <t>16.5649885984738+20.3582508817854i</t>
  </si>
  <si>
    <t>-6.00565948571361-8.06792409101066i</t>
  </si>
  <si>
    <t>54.9492813408556+7.41585727191579i</t>
  </si>
  <si>
    <t>-4.52825752436892-17.1962265377125i</t>
  </si>
  <si>
    <t>-23.8123003038746+4.12100897281652i</t>
  </si>
  <si>
    <t>14.2902914191412+44.2578208584974i</t>
  </si>
  <si>
    <t>-20.0684200664361-8.7681444268684i</t>
  </si>
  <si>
    <t>-17.0961683554951-20.1119762106051i</t>
  </si>
  <si>
    <t>19.0040648843459-3.68830223213974i</t>
  </si>
  <si>
    <t>-13.6345300234072-21.7385291495569i</t>
  </si>
  <si>
    <t>3.58984392201668+24.7800077904364i</t>
  </si>
  <si>
    <t>-28.6741693303957-36.8682149656251i</t>
  </si>
  <si>
    <t>-13.8967016358056-0.662637505489449i</t>
  </si>
  <si>
    <t>18.1199575967267-2.79956787825681i</t>
  </si>
  <si>
    <t>-0.100137395484195+9.20892804087987i</t>
  </si>
  <si>
    <t>-18.2256707328334+4.07288725588823i</t>
  </si>
  <si>
    <t>23.0656541060445+1.51624402647167i</t>
  </si>
  <si>
    <t>19.38360801631+18.1246698502837i</t>
  </si>
  <si>
    <t>17.1121158715339-6.76341293109876i</t>
  </si>
  <si>
    <t>18.708710506929+20.7866635681593i</t>
  </si>
  <si>
    <t>-11.6190680685397-4.47185775084283i</t>
  </si>
  <si>
    <t>19.364213514418+4.58275666888244i</t>
  </si>
  <si>
    <t>-0.698087210426396+22.3578789161672i</t>
  </si>
  <si>
    <t>-15.9648194159417-6.83321904622243i</t>
  </si>
  <si>
    <t>61.5225853486111+24.9910624683412i</t>
  </si>
  <si>
    <t>-5.73167583258354-33.7691069990248i</t>
  </si>
  <si>
    <t>0.632647784310153+9.67326731909638i</t>
  </si>
  <si>
    <t>-29.7590041320489-60.4225632044755i</t>
  </si>
  <si>
    <t>31.1381965928005-21.3860343036958i</t>
  </si>
  <si>
    <t>6.79562974929524+50.4579092461582i</t>
  </si>
  <si>
    <t>43.5581075332025-22.6349951483854i</t>
  </si>
  <si>
    <t>55.9947305886124-8.58740517460226i</t>
  </si>
  <si>
    <t>21.3683553169544+21.8895266793257i</t>
  </si>
  <si>
    <t>19.5456439353576-33.5119207103843i</t>
  </si>
  <si>
    <t>4.12322567409701+0.340518222938043i</t>
  </si>
  <si>
    <t>29.4896843766905-40.8874288279867i</t>
  </si>
  <si>
    <t>-10.9302321467851-33.8808374329455i</t>
  </si>
  <si>
    <t>11.9823102039156-6.629264056418i</t>
  </si>
  <si>
    <t>21.8055833188757+26.4126987279552i</t>
  </si>
  <si>
    <t>-5.67019679325581-63.5314150209314i</t>
  </si>
  <si>
    <t>13.8517518535407-11.4259457989693i</t>
  </si>
  <si>
    <t>30.7544853765028+6.84702770544916i</t>
  </si>
  <si>
    <t>-32.1051248642685-36.1122668110623i</t>
  </si>
  <si>
    <t>36.9151840997203-5.50330576945908i</t>
  </si>
  <si>
    <t>-0.225544864968287-33.7695074646619i</t>
  </si>
  <si>
    <t>26.6658673575481+0.162009806417767i</t>
  </si>
  <si>
    <t>-26.9358391872023+7.50378639434116i</t>
  </si>
  <si>
    <t>23.1975338431615+11.9069033263261i</t>
  </si>
  <si>
    <t>-17.8852765146561+44.7404021110673i</t>
  </si>
  <si>
    <t>30.0551690990019-5.53786787111415i</t>
  </si>
  <si>
    <t>-29.6818914512096-14.5546368624937i</t>
  </si>
  <si>
    <t>-7.02745008550057+30.1600834194304i</t>
  </si>
  <si>
    <t>6.61615788918816-16.1869568699091i</t>
  </si>
  <si>
    <t>0.699723991581177-27.3311741931215i</t>
  </si>
  <si>
    <t>-17.7093176550551+17.9449134967026i</t>
  </si>
  <si>
    <t>-12.600181319612-16.5968813893248i</t>
  </si>
  <si>
    <t>23.3364596731422-63.9425919542186i</t>
  </si>
  <si>
    <t>-7.74900931133302-12.6488248570517i</t>
  </si>
  <si>
    <t>27.9245427350099+42.5297933304166i</t>
  </si>
  <si>
    <t>-21.2469089773529+14.4130751604195i</t>
  </si>
  <si>
    <t>11.5500747821241-77.6983451710283i</t>
  </si>
  <si>
    <t>-34.1122147793285+11.3504759583767i</t>
  </si>
  <si>
    <t>39.325677368203+6.45290533028649i</t>
  </si>
  <si>
    <t>-22.7983389888925-21.8313317792949i</t>
  </si>
  <si>
    <t>-5.09175969985449+2.39343104610534i</t>
  </si>
  <si>
    <t>11.0709007199902-9.92416267514919i</t>
  </si>
  <si>
    <t>9.00845211996079+7.39804032993585i</t>
  </si>
  <si>
    <t>17.9794394984283+50.589361194343i</t>
  </si>
  <si>
    <t>24.8145788588122+29.2577596090867i</t>
  </si>
  <si>
    <t>-27.6640874176599-6.77586630402466i</t>
  </si>
  <si>
    <t>-8.32292764295807-12.4516179105077i</t>
  </si>
  <si>
    <t>-10.0205303078839+16.8323567127375i</t>
  </si>
  <si>
    <t>33.7769419517985-14.4022146100061i</t>
  </si>
  <si>
    <t>-30.5351818974543-33.5809593173023i</t>
  </si>
  <si>
    <t>-19.2999856684394+7.80557317220305i</t>
  </si>
  <si>
    <t>20.2956799458274-58.8532720041726i</t>
  </si>
  <si>
    <t>-17.9985682680274+4.66719339898142i</t>
  </si>
  <si>
    <t>37.4473199760488+46.6081972725905i</t>
  </si>
  <si>
    <t>1.14883739133114-44.8310817248278i</t>
  </si>
  <si>
    <t>35.2777685223276+1.36004055817233i</t>
  </si>
  <si>
    <t>-41.9525853877351+30.0165748829554i</t>
  </si>
  <si>
    <t>-46.0640288675719+11.9511824418828i</t>
  </si>
  <si>
    <t>23.0874757746188+3.67584699670224i</t>
  </si>
  <si>
    <t>0.498369768589477-15.4359657644396i</t>
  </si>
  <si>
    <t>16.1204392406428+0.150089011269154i</t>
  </si>
  <si>
    <t>-20.0004214118721-9.25909826126072i</t>
  </si>
  <si>
    <t>18.1276956836446+26.3511194139072i</t>
  </si>
  <si>
    <t>-1.7225085056232-2.86957418747849i</t>
  </si>
  <si>
    <t>22.3014675890228+47.9516649764796i</t>
  </si>
  <si>
    <t>18.8934520861836-9.10027784821252i</t>
  </si>
  <si>
    <t>-17.7287054555259+18.5540515211072i</t>
  </si>
  <si>
    <t>-14.6304907059572+12.6584859587432i</t>
  </si>
  <si>
    <t>-20.8910574272908-43.6330924888735i</t>
  </si>
  <si>
    <t>14.0796473339934-35.6826308133824i</t>
  </si>
  <si>
    <t>18.6795537201782-15.8915789166957i</t>
  </si>
  <si>
    <t>-23.7579718593325-12.2487549708376i</t>
  </si>
  <si>
    <t>-34.3203538466286-42.5399830822688i</t>
  </si>
  <si>
    <t>-6.72748471440287-4.47911186769912i</t>
  </si>
  <si>
    <t>-32.0952740733048-9.71517675505182i</t>
  </si>
  <si>
    <t>-64.9873352278577+10.8749738359802i</t>
  </si>
  <si>
    <t>2.71592397384789-4.83488361508032i</t>
  </si>
  <si>
    <t>-42.1539315817363-17.8926229427341i</t>
  </si>
  <si>
    <t>50.5662570624504+29.273026923809i</t>
  </si>
  <si>
    <t>-22.1249028402564+11.6003842286728i</t>
  </si>
  <si>
    <t>25.6489261250618+13.2768297187014i</t>
  </si>
  <si>
    <t>39.2781437703243-18.9471608841177i</t>
  </si>
  <si>
    <t>-19.3813793813213-9.00286643929612i</t>
  </si>
  <si>
    <t>-3.94211831304972+15.0328065733245i</t>
  </si>
  <si>
    <t>4.96642907523979+0.974217688640024i</t>
  </si>
  <si>
    <t>-3.101988433711-25.646033297367i</t>
  </si>
  <si>
    <t>-2.82798855008803-42.2407613344198i</t>
  </si>
  <si>
    <t>25.2099096060433-17.9230813216876i</t>
  </si>
  <si>
    <t>15.1293264186526+9.4445475565874i</t>
  </si>
  <si>
    <t>-9.7813911183231+27.2643683082882i</t>
  </si>
  <si>
    <t>-13.293977326478-45.7666408557268i</t>
  </si>
  <si>
    <t>-51.1101698398695+2.68592524795689i</t>
  </si>
  <si>
    <t>-15.052999221772-17.748803588966i</t>
  </si>
  <si>
    <t>9.479965600992+74.1917284518992i</t>
  </si>
  <si>
    <t>13.8394343953197+15.9895980831368i</t>
  </si>
  <si>
    <t>-2.78440353872746+18.2410674366956i</t>
  </si>
  <si>
    <t>-14.3537050107832-18.9954833707503i</t>
  </si>
  <si>
    <t>4.76026761923425+6.1561414706142i</t>
  </si>
  <si>
    <t>7.66440308073675+15.2164941164624i</t>
  </si>
  <si>
    <t>-22.8081734162985+32.3844390257239i</t>
  </si>
  <si>
    <t>27.5501860271835+9.4889790726163i</t>
  </si>
  <si>
    <t>-22.9442623763587-11.077365345063i</t>
  </si>
  <si>
    <t>27.5265161334111-66.9522189588816i</t>
  </si>
  <si>
    <t>-16.3101090161005+1.45986068912684i</t>
  </si>
  <si>
    <t>-2.93783611304295+36.6312751486877i</t>
  </si>
  <si>
    <t>-2.64223505608977-1.90903628061405i</t>
  </si>
  <si>
    <t>-5.98095950674523+7.82873072779878i</t>
  </si>
  <si>
    <t>16.9682478546998-3.72502295784094i</t>
  </si>
  <si>
    <t>1.2411697388848-2.51033250310782i</t>
  </si>
  <si>
    <t>32.8749240005292-26.9208237299283i</t>
  </si>
  <si>
    <t>-62.6861120810629-50.7942401367023i</t>
  </si>
  <si>
    <t>20.6110073405894-11.4893870472608i</t>
  </si>
  <si>
    <t>-39.1436214927511+12.5957086364845i</t>
  </si>
  <si>
    <t>10.2783390346673-36.0272228611143i</t>
  </si>
  <si>
    <t>-15.5241532230962-9.22808227728633i</t>
  </si>
  <si>
    <t>20.0915008363843+18.4172538719141i</t>
  </si>
  <si>
    <t>3.30060340731698+27.280265273369i</t>
  </si>
  <si>
    <t>-35.0306387952306+16.0475511522205i</t>
  </si>
  <si>
    <t>-6.02505834731948-26.3504412110079i</t>
  </si>
  <si>
    <t>-12.3958681640078+1.08380046514479i</t>
  </si>
  <si>
    <t>-8.69146115447314-11.2372279472187i</t>
  </si>
  <si>
    <t>21.015053585617-8.59287403510465i</t>
  </si>
  <si>
    <t>35.3578512585079+0.199733017266833i</t>
  </si>
  <si>
    <t>-19.7346442751474-25.342520332244i</t>
  </si>
  <si>
    <t>22.6111731354755-10.7692002854244i</t>
  </si>
  <si>
    <t>-5.13440933920282+6.39717966717248i</t>
  </si>
  <si>
    <t>-16.1391236622868+6.92262395982106i</t>
  </si>
  <si>
    <t>-14.1893031506922-3.84331462778098i</t>
  </si>
  <si>
    <t>-55.2958594615248-9.82279655959444i</t>
  </si>
  <si>
    <t>1.10745456260904-5.19171256259834i</t>
  </si>
  <si>
    <t>3.14923779853449-1.79565639115146i</t>
  </si>
  <si>
    <t>6.20960597820564-5.33565856630354i</t>
  </si>
  <si>
    <t>30.2353811700414-25.88823315218i</t>
  </si>
  <si>
    <t>-12.7561106701724+37.440386293611i</t>
  </si>
  <si>
    <t>-56.7058240440076+39.1241148749188i</t>
  </si>
  <si>
    <t>-35.194083367267-2.97227397904349i</t>
  </si>
  <si>
    <t>-68.0385815860314+41.0062376072413i</t>
  </si>
  <si>
    <t>-27.765315566006-40.3961197100625i</t>
  </si>
  <si>
    <t>-25.5294033846754-13.1660377521055i</t>
  </si>
  <si>
    <t>1.61094924180629+17.8464788672857i</t>
  </si>
  <si>
    <t>7.4209209485068+0.116630428856716i</t>
  </si>
  <si>
    <t>22.4005378298603+27.2024860865i</t>
  </si>
  <si>
    <t>5.76041890694829+7.71213276467405i</t>
  </si>
  <si>
    <t>16.9759618899853+24.1637880389036i</t>
  </si>
  <si>
    <t>2.57187105295504-8.02389282272727i</t>
  </si>
  <si>
    <t>-41.3731450490919-32.1251512197248i</t>
  </si>
  <si>
    <t>-25.8671391438439-14.4963774627552i</t>
  </si>
  <si>
    <t>-8.87342256080477+28.7029555548116i</t>
  </si>
  <si>
    <t>-5.68479279229096+66.5877148832826i</t>
  </si>
  <si>
    <t>-10.7440234285581-14.7944325946762i</t>
  </si>
  <si>
    <t>15.8849708512572-19.3758443256985i</t>
  </si>
  <si>
    <t>4.96671675490323+40.1446674885806i</t>
  </si>
  <si>
    <t>-43.6683132359683-21.8258843536713i</t>
  </si>
  <si>
    <t>8.22770483534034+27.728127543516i</t>
  </si>
  <si>
    <t>19.3197165365034+59.5754759196356i</t>
  </si>
  <si>
    <t>-27.0015189528418+35.8547564073768i</t>
  </si>
  <si>
    <t>-64.4889661092646+14.418140806816i</t>
  </si>
  <si>
    <t>37.3215009343389-38.9342382471221i</t>
  </si>
  <si>
    <t>-23.5683916357487+11.9425418701919i</t>
  </si>
  <si>
    <t>1.67325010254594+33.9931937610098i</t>
  </si>
  <si>
    <t>8.98079437877116-25.8835546137463i</t>
  </si>
  <si>
    <t>-4.08471537611718-15.7643482110276i</t>
  </si>
  <si>
    <t>-37.0618333746244+25.5020206387764i</t>
  </si>
  <si>
    <t>4.6976550326035+35.4259833365971i</t>
  </si>
  <si>
    <t>-9.84699723263126+61.4321098277719i</t>
  </si>
  <si>
    <t>72.2936488806166-23.4639245024281i</t>
  </si>
  <si>
    <t>-24.8825685090199-23.0703390710598i</t>
  </si>
  <si>
    <t>-4.0318962877054-7.10524204106456i</t>
  </si>
  <si>
    <t>23.5358191378279-24.0180038201842i</t>
  </si>
  <si>
    <t>29.0212925819758+60.9896282361741i</t>
  </si>
  <si>
    <t>5.12816849604984+13.5729546519227i</t>
  </si>
  <si>
    <t>2.49446671035243-47.3586736213919i</t>
  </si>
  <si>
    <t>-17.4126094665424+6.21875757269029i</t>
  </si>
  <si>
    <t>-13.5118436516678+38.7682127136397i</t>
  </si>
  <si>
    <t>21.7652311301632+6.07977372175809i</t>
  </si>
  <si>
    <t>5.47399777118968+0.16242044738657i</t>
  </si>
  <si>
    <t>-18.7598658277424-33.4245730435284i</t>
  </si>
  <si>
    <t>1.98061363655484-1.61510040210609i</t>
  </si>
  <si>
    <t>-9.3472626646704+7.8803040823151i</t>
  </si>
  <si>
    <t>-26.2176401226674-9.88705684740951i</t>
  </si>
  <si>
    <t>44.734639840521-61.81869705941i</t>
  </si>
  <si>
    <t>3.80305245393436-24.2497307645832i</t>
  </si>
  <si>
    <t>-7.24005194998489-41.7166023411635i</t>
  </si>
  <si>
    <t>-13.5545634339949+12.3787752848488i</t>
  </si>
  <si>
    <t>-12.7962291747089-53.8158153924421i</t>
  </si>
  <si>
    <t>-30.8499269526754+13.758775996587i</t>
  </si>
  <si>
    <t>46.4566211662927+15.1240193787223i</t>
  </si>
  <si>
    <t>0.236806681654738+17.9694918481042i</t>
  </si>
  <si>
    <t>-40.6094844234129+12.5301933334021i</t>
  </si>
  <si>
    <t>10.9253054051951+4.0359174267539i</t>
  </si>
  <si>
    <t>-30.3074346540921-15.2884892405195i</t>
  </si>
  <si>
    <t>14.5431345713589+36.8517657414643i</t>
  </si>
  <si>
    <t>-5.93692213297287-12.2817813530864i</t>
  </si>
  <si>
    <t>20.020719656543+0.330745065829898i</t>
  </si>
  <si>
    <t>-17.070860610885+23.843677472165i</t>
  </si>
  <si>
    <t>15.019347978722-41.7348654983984i</t>
  </si>
  <si>
    <t>1.80093659913597-14.9946854786812i</t>
  </si>
  <si>
    <t>-4.75604075781927-1.69287763644819i</t>
  </si>
  <si>
    <t>38.3449678716722+46.7519586558129i</t>
  </si>
  <si>
    <t>48.0220771159909+13.24643322613i</t>
  </si>
  <si>
    <t>-15.4935814049701+20.7396510214595i</t>
  </si>
  <si>
    <t>-39.2256234419697+49.3085470418617i</t>
  </si>
  <si>
    <t>-3.10965761476692+5.59857139717601i</t>
  </si>
  <si>
    <t>-13.6647884536879+53.9353725456068i</t>
  </si>
  <si>
    <t>44.482887346446-13.0759796653056i</t>
  </si>
  <si>
    <t>-23.5509477266384+5.48907880634717i</t>
  </si>
  <si>
    <t>4.51118388931433-12.7697468039883i</t>
  </si>
  <si>
    <t>-30.3946115882897-26.4660959256665i</t>
  </si>
  <si>
    <t>-18.5459624202504+2.96108714113866i</t>
  </si>
  <si>
    <t>-3.9256900763956-24.1486668348796i</t>
  </si>
  <si>
    <t>21.0365443349301+12.1942823606038i</t>
  </si>
  <si>
    <t>-1.35074794241511-27.7327920561945i</t>
  </si>
  <si>
    <t>29.1957004619683+13.5595268783061i</t>
  </si>
  <si>
    <t>12.4272782306164+26.4574744758086i</t>
  </si>
  <si>
    <t>20.9458728764263-30.2867423179357i</t>
  </si>
  <si>
    <t>-2.02944619089735-36.0684554995054i</t>
  </si>
  <si>
    <t>-16.1337994783203+48.0036292643919i</t>
  </si>
  <si>
    <t>24.7035220565672-53.0364853700811i</t>
  </si>
  <si>
    <t>-26.0136378379163-30.7612607029626i</t>
  </si>
  <si>
    <t>-30.1200131667783+12.9994768908748i</t>
  </si>
  <si>
    <t>-11.2950085921901-36.0702227050207i</t>
  </si>
  <si>
    <t>46.4520273173144+25.5103624565433i</t>
  </si>
  <si>
    <t>16.9852868378532+49.8703214603104i</t>
  </si>
  <si>
    <t>-22.0619061506346+33.0239019205604i</t>
  </si>
  <si>
    <t>6.96082048014426+5.88591911998094i</t>
  </si>
  <si>
    <t>48.9762866874618-15.857882530798i</t>
  </si>
  <si>
    <t>34.9354780323751-45.906721374576i</t>
  </si>
  <si>
    <t>-46.6492048091005-4.61776112559379i</t>
  </si>
  <si>
    <t>-33.3119158068775+4.53155638562393i</t>
  </si>
  <si>
    <t>9.8157831536925+26.2213854616032i</t>
  </si>
  <si>
    <t>4.32784782334328+8.40707168504825i</t>
  </si>
  <si>
    <t>-0.248748503352878+16.7399553062341i</t>
  </si>
  <si>
    <t>-13.0183176047687+21.8985200382669i</t>
  </si>
  <si>
    <t>-6.14746886471643+13.1597612673285i</t>
  </si>
  <si>
    <t>-32.3112411291722-3.0314499231185i</t>
  </si>
  <si>
    <t>4.65333121441913-5.14518625366117i</t>
  </si>
  <si>
    <t>-20.4792273934237+32.7221472539291i</t>
  </si>
  <si>
    <t>42.7531671718185-23.7091981234722i</t>
  </si>
  <si>
    <t>28.4969160866334+29.3370271326068i</t>
  </si>
  <si>
    <t>-5.73771221997832-11.4601215268943i</t>
  </si>
  <si>
    <t>-71.1900195300475+1.96063914718341i</t>
  </si>
  <si>
    <t>-1.93513957156149-1.21613427304711i</t>
  </si>
  <si>
    <t>-30.0387255734326-8.2580854251906i</t>
  </si>
  <si>
    <t>55.9481451512698-10.3393604167314i</t>
  </si>
  <si>
    <t>2.05237402407287+6.23549749131426i</t>
  </si>
  <si>
    <t>-48.6274334204681-44.9307511819658i</t>
  </si>
  <si>
    <t>4.45494137016341-0.884305897317756i</t>
  </si>
  <si>
    <t>-6.00739341586371+26.9891068177129i</t>
  </si>
  <si>
    <t>27.6815642218838-1.14532049889364i</t>
  </si>
  <si>
    <t>22.1827524346226+11.5299915508481i</t>
  </si>
  <si>
    <t>36.2598891461087+6.71106024559808i</t>
  </si>
  <si>
    <t>-5.99096010277781+30.9251146239156i</t>
  </si>
  <si>
    <t>-21.4342199437132-40.5136187038649i</t>
  </si>
  <si>
    <t>33.9783177048429+2.7627530019884i</t>
  </si>
  <si>
    <t>23.3106913751436-0.878514356596591i</t>
  </si>
  <si>
    <t>9.30322536563136-39.5789707391744i</t>
  </si>
  <si>
    <t>-16.8879791454976+8.37671900552049i</t>
  </si>
  <si>
    <t>50.2440537561952-17.1955540953991i</t>
  </si>
  <si>
    <t>3.36566724985859+11.2727579881501i</t>
  </si>
  <si>
    <t>0.37124341882415-30.9987638653139i</t>
  </si>
  <si>
    <t>5.26276251812898+7.12337897517719i</t>
  </si>
  <si>
    <t>25.3121322135931+12.4722001942269i</t>
  </si>
  <si>
    <t>38.7076189858919+13.5792589215418i</t>
  </si>
  <si>
    <t>-59.5744854643803-20.8871834412686i</t>
  </si>
  <si>
    <t>-21.6753303318273+12.2964497428699i</t>
  </si>
  <si>
    <t>-18.1481806851963+28.7570066836967i</t>
  </si>
  <si>
    <t>23.6436274495045+7.87298661060124i</t>
  </si>
  <si>
    <t>-0.840617190816351+31.2451025438345i</t>
  </si>
  <si>
    <t>15.2023935199076+10.864115474885i</t>
  </si>
  <si>
    <t>41.9385152817569-6.78935261367423i</t>
  </si>
  <si>
    <t>2.77566597143719+0.680039556232785i</t>
  </si>
  <si>
    <t>-24.4021828627303-0.962191155471359i</t>
  </si>
  <si>
    <t>-2.68890884494014+10.1062920833479i</t>
  </si>
  <si>
    <t>22.3848334110291+8.60245799161895i</t>
  </si>
  <si>
    <t>7.81661384809711+4.48906486007484i</t>
  </si>
  <si>
    <t>0.721168635353434-19.6054417674545i</t>
  </si>
  <si>
    <t>13.3891861376786+15.0619428502685i</t>
  </si>
  <si>
    <t>8.37033931864463+6.91737451833466i</t>
  </si>
  <si>
    <t>-29.0941650394099-17.9411023934862i</t>
  </si>
  <si>
    <t>9.60801594171846-42.086410177406i</t>
  </si>
  <si>
    <t>-58.2535659891976-22.4683967721078i</t>
  </si>
  <si>
    <t>-32.2183184346293-9.84842412864989i</t>
  </si>
  <si>
    <t>-7.14680810145119+38.2019682301086i</t>
  </si>
  <si>
    <t>-10.3556201780458+44.7452234648423i</t>
  </si>
  <si>
    <t>-26.2790221189912-45.3252614491313i</t>
  </si>
  <si>
    <t>-21.013464623978+39.3507335902961i</t>
  </si>
  <si>
    <t>-7.65397936740941+13.6958015516998i</t>
  </si>
  <si>
    <t>-1.1847768496713-30.0763378719432i</t>
  </si>
  <si>
    <t>1.73619116683344+45.3386623275323i</t>
  </si>
  <si>
    <t>5.22111434277063+12.2037623842137i</t>
  </si>
  <si>
    <t>17.1013363673688+9.74599010085318i</t>
  </si>
  <si>
    <t>11.7081538525889-5.17477678746021i</t>
  </si>
  <si>
    <t>6.53145737741521-65.9478793339203i</t>
  </si>
  <si>
    <t>-36.5961278943116-63.1958891825428i</t>
  </si>
  <si>
    <t>41.9374752830941-7.75417941731393i</t>
  </si>
  <si>
    <t>3.04533534178275-21.7492663013667i</t>
  </si>
  <si>
    <t>16.7608562595865+17.9797970517064i</t>
  </si>
  <si>
    <t>-6.90612862380481-39.09286088374i</t>
  </si>
  <si>
    <t>7.16439240102884+20.0132384810594i</t>
  </si>
  <si>
    <t>-43.5618300655643+3.17484553315779i</t>
  </si>
  <si>
    <t>36.9160034545674-70.898965056116i</t>
  </si>
  <si>
    <t>17.8981101561015-5.09519703548314i</t>
  </si>
  <si>
    <t>11.2373086885172+40.5023221622291i</t>
  </si>
  <si>
    <t>-38.5612538585154-22.9410438153734i</t>
  </si>
  <si>
    <t>-1.9459216137083+2.53143680017572i</t>
  </si>
  <si>
    <t>-26.5764563345185-32.4764152536899i</t>
  </si>
  <si>
    <t>32.0429041651038+18.8493615212552i</t>
  </si>
  <si>
    <t>42.619729841666+25.0213435992837i</t>
  </si>
  <si>
    <t>1.82235653711337-25.8105961227914i</t>
  </si>
  <si>
    <t>3.52019460268079-11.6102563988265i</t>
  </si>
  <si>
    <t>-20.5602242565961-53.2755577020984i</t>
  </si>
  <si>
    <t>40.4648919464202+11.6579342158742i</t>
  </si>
  <si>
    <t>-13.4850227109967-19.0001313063724i</t>
  </si>
  <si>
    <t>12.9917914522249+8.90867765608358i</t>
  </si>
  <si>
    <t>11.0234060813903+39.198717493759i</t>
  </si>
  <si>
    <t>-16.6263488459601+1.91926221186477i</t>
  </si>
  <si>
    <t>14.8236223512487-9.00648582127001i</t>
  </si>
  <si>
    <t>-3.84450119115301-8.15785969012519i</t>
  </si>
  <si>
    <t>-25.6099145741336+35.1626963911045i</t>
  </si>
  <si>
    <t>-3.26385995956999-9.97985778162308i</t>
  </si>
  <si>
    <t>3.31042551880003-9.39769969432563i</t>
  </si>
  <si>
    <t>7.9480948488025-19.8861462829145i</t>
  </si>
  <si>
    <t>6.07557264124527+1.54355451639261i</t>
  </si>
  <si>
    <t>-22.8516079805088+8.90769061990956i</t>
  </si>
  <si>
    <t>13.808725337972-16.2359374769249i</t>
  </si>
  <si>
    <t>-55.4740530920076+6.18545560967867i</t>
  </si>
  <si>
    <t>-8.30237540606226+2.31059287493543i</t>
  </si>
  <si>
    <t>13.1592911525476+5.16848169760505i</t>
  </si>
  <si>
    <t>5.16120786571783+8.22630462094518i</t>
  </si>
  <si>
    <t>-6.05624157783953-12.3100640462752i</t>
  </si>
  <si>
    <t>-33.5580697214943-24.2408691475175i</t>
  </si>
  <si>
    <t>-12.0706850979018-4.73318214029563i</t>
  </si>
  <si>
    <t>-19.7675640414409-11.4374293796628i</t>
  </si>
  <si>
    <t>18.2826664556901-64.075818168673i</t>
  </si>
  <si>
    <t>13.9123516456895-2.12707276022617i</t>
  </si>
  <si>
    <t>-26.2810223723866+50.9310192252648i</t>
  </si>
  <si>
    <t>-18.0486146827378-1.61524057832412i</t>
  </si>
  <si>
    <t>-15.2417695224683+18.1934483628006i</t>
  </si>
  <si>
    <t>-31.1228701469506-19.5826270139936i</t>
  </si>
  <si>
    <t>24.0361688524117-68.4913332875397i</t>
  </si>
  <si>
    <t>-16.8444042823531+33.9266630900916i</t>
  </si>
  <si>
    <t>9.60410521885082-22.8672309134898i</t>
  </si>
  <si>
    <t>26.2380010057789+15.4281321154309i</t>
  </si>
  <si>
    <t>-0.590127132985705-7.56809683928286i</t>
  </si>
  <si>
    <t>-24.8907993748509-56.1533878779684i</t>
  </si>
  <si>
    <t>-0.792094548639808-28.0843871765169i</t>
  </si>
  <si>
    <t>-8.12331943495857+58.2524174847768i</t>
  </si>
  <si>
    <t>32.4701017412193-12.7401720739632i</t>
  </si>
  <si>
    <t>42.856192136827+1.40712748740176i</t>
  </si>
  <si>
    <t>-7.52263123185316-4.41922362600118i</t>
  </si>
  <si>
    <t>4.0139358227705-4.95583608772873i</t>
  </si>
  <si>
    <t>74.0862205349613-19.6315477604059i</t>
  </si>
  <si>
    <t>-18.0929123608961+4.97984484379454i</t>
  </si>
  <si>
    <t>39.98407901999-12.1815275070218i</t>
  </si>
  <si>
    <t>28.4987979682352-9.86019504503248i</t>
  </si>
  <si>
    <t>47.6115656086422-1.17127547086238i</t>
  </si>
  <si>
    <t>-7.66860366980447-7.85072689682223i</t>
  </si>
  <si>
    <t>6.31688634856209-3.62975326669454i</t>
  </si>
  <si>
    <t>-19.8739746585808+29.7101575901677i</t>
  </si>
  <si>
    <t>-28.0858629730715+2.08295674041849i</t>
  </si>
  <si>
    <t>2.70314477837229+13.8481132071297i</t>
  </si>
  <si>
    <t>-14.1011018949706-38.1009062326526i</t>
  </si>
  <si>
    <t>-24.3665665539702-20.8056900366005i</t>
  </si>
  <si>
    <t>-36.5762692692302+2.74694145431182i</t>
  </si>
  <si>
    <t>1.50967323859943+20.9666153752838i</t>
  </si>
  <si>
    <t>82.9885935446864+13.4470977055798i</t>
  </si>
  <si>
    <t>-43.46385941268+12.2346130306482i</t>
  </si>
  <si>
    <t>49.1606368361316+13.1634783830056i</t>
  </si>
  <si>
    <t>2.54600317327819+25.7277396592675i</t>
  </si>
  <si>
    <t>35.6728610623418-9.436403371402i</t>
  </si>
  <si>
    <t>38.7567542716235+4.25846964090397i</t>
  </si>
  <si>
    <t>28.0613531089135+17.5286439178227i</t>
  </si>
  <si>
    <t>-1.2939428679183-49.2186544557143i</t>
  </si>
  <si>
    <t>-58.8820285970952+7.48025595258175i</t>
  </si>
  <si>
    <t>14.2227565993598+14.561112250269i</t>
  </si>
  <si>
    <t>11.6021889458056-0.827878864391757i</t>
  </si>
  <si>
    <t>15.1365106368404-44.9424579847006i</t>
  </si>
  <si>
    <t>-7.02934286859791+3.31089239920679i</t>
  </si>
  <si>
    <t>-41.117611084036-0.192829721188104i</t>
  </si>
  <si>
    <t>30.9305364437568-16.2979289424342i</t>
  </si>
  <si>
    <t>-3.43893923486254+12.7645078589291i</t>
  </si>
  <si>
    <t>15.8842658418617-20.353484516115i</t>
  </si>
  <si>
    <t>28.5944549795618-54.1189711139009i</t>
  </si>
  <si>
    <t>25.4209443416994+5.263042619267i</t>
  </si>
  <si>
    <t>-11.0565775892624+11.9543297982703i</t>
  </si>
  <si>
    <t>-34.9968949120292-22.0404575938378i</t>
  </si>
  <si>
    <t>-4.69923861505506+16.357230603309i</t>
  </si>
  <si>
    <t>-30.1285626524951-2.71374454638167i</t>
  </si>
  <si>
    <t>3.95136865793735+33.571257047956i</t>
  </si>
  <si>
    <t>-5.93680128046118-11.6844180132523i</t>
  </si>
  <si>
    <t>31.110321264221+10.6449095056824i</t>
  </si>
  <si>
    <t>-2.7773606818243-13.0102087767294i</t>
  </si>
  <si>
    <t>-35.9147493766052+46.5134723611925i</t>
  </si>
  <si>
    <t>-11.7743817924172-2.50412994286048i</t>
  </si>
  <si>
    <t>82.9763977659027+38.8434788541186i</t>
  </si>
  <si>
    <t>-9.07402301489944-18.0085026942666i</t>
  </si>
  <si>
    <t>-5.82797216427791+12.4451058045199i</t>
  </si>
  <si>
    <t>-15.3765882100597-3.86160739957307i</t>
  </si>
  <si>
    <t>-13.2692273893698+15.655062018855i</t>
  </si>
  <si>
    <t>-17.2148188700866+16.8073013433456i</t>
  </si>
  <si>
    <t>-26.8216235691549-9.77551546333994i</t>
  </si>
  <si>
    <t>44.9731913398427-6.23543084760385i</t>
  </si>
  <si>
    <t>-40.2234857211059+12.4793672738701i</t>
  </si>
  <si>
    <t>-3.45656382019993-12.9600561190555i</t>
  </si>
  <si>
    <t>27.2281653260708-9.22948844432713i</t>
  </si>
  <si>
    <t>28.0758512410114-3.07599611181396i</t>
  </si>
  <si>
    <t>35.8282664557882-28.6968470263031i</t>
  </si>
  <si>
    <t>24.3056962555193+0.796826849922461i</t>
  </si>
  <si>
    <t>33.145823095521+12.8112391497129i</t>
  </si>
  <si>
    <t>21.2598646612336+13.8180233021794i</t>
  </si>
  <si>
    <t>18.2768399256189-0.947009441388586i</t>
  </si>
  <si>
    <t>6.36985495707666+16.5333147067808i</t>
  </si>
  <si>
    <t>-23.2280000907571-33.2241437149616i</t>
  </si>
  <si>
    <t>40.1398659202958+6.39717247211758i</t>
  </si>
  <si>
    <t>-33.8611874312302-4.11111875478815i</t>
  </si>
  <si>
    <t>4.32552748706709-37.2296705634639i</t>
  </si>
  <si>
    <t>4.32996294057708+2.98410352480736i</t>
  </si>
  <si>
    <t>97.0578242593402+51.7049872939373i</t>
  </si>
  <si>
    <t>-8.81500785597029-39.87372981746i</t>
  </si>
  <si>
    <t>-24.208519550087-21.3282282757961i</t>
  </si>
  <si>
    <t>7.61152762441515+26.2097240194446i</t>
  </si>
  <si>
    <t>14.9768817670446+1.11282764748849i</t>
  </si>
  <si>
    <t>-24.6049042447051-12.9469815712172i</t>
  </si>
  <si>
    <t>26.9095900699643-61.9729215402933i</t>
  </si>
  <si>
    <t>19.4413590981355-2.56715155623914i</t>
  </si>
  <si>
    <t>45.5596970446179+45.6001670904507i</t>
  </si>
  <si>
    <t>-13.3459875870349+33.4291394435766i</t>
  </si>
  <si>
    <t>11.3446385737575+30.7007669585805i</t>
  </si>
  <si>
    <t>3.18902313473399+2.40724235124298i</t>
  </si>
  <si>
    <t>-5.87570858952659+36.7350322641572i</t>
  </si>
  <si>
    <t>22.3515949542243-52.3338246965528i</t>
  </si>
  <si>
    <t>-28.5909950037718-6.04438269923354i</t>
  </si>
  <si>
    <t>18.2154353882495+19.7356545361863i</t>
  </si>
  <si>
    <t>5.90999999999922+38.1400000000007i</t>
  </si>
  <si>
    <t>-31.0047891990826-14.4875891300459i</t>
  </si>
  <si>
    <t>17.6648681449252-31.4878756779578i</t>
  </si>
  <si>
    <t>29.3360146769367+21.1035988367937i</t>
  </si>
  <si>
    <t>-55.4516590881837+7.41850723472005i</t>
  </si>
  <si>
    <t>72.4814318144616+8.47268998952097i</t>
  </si>
  <si>
    <t>-6.40419080446181-9.89822976442416i</t>
  </si>
  <si>
    <t>-4.10532386804007+36.9089952120817i</t>
  </si>
  <si>
    <t>-22.9445315129325+31.1660718655322i</t>
  </si>
  <si>
    <t>15.0757773319146+11.1113373325856i</t>
  </si>
  <si>
    <t>36.0952059713505+15.2711147201594i</t>
  </si>
  <si>
    <t>-18.516971377809-7.41461967394835i</t>
  </si>
  <si>
    <t>1.18688458621962-9.59306004564465i</t>
  </si>
  <si>
    <t>-14.7671345982294+19.5021209748437i</t>
  </si>
  <si>
    <t>12.6427053844905-21.1690986370539i</t>
  </si>
  <si>
    <t>-16.8186492422002-8.9805294635218i</t>
  </si>
  <si>
    <t>4.15837937659769+68.2293905775439i</t>
  </si>
  <si>
    <t>15.9661613929146-0.971156676681287i</t>
  </si>
  <si>
    <t>30.1826537693937+15.4901916783797i</t>
  </si>
  <si>
    <t>40.0754055001828+9.51145822744155i</t>
  </si>
  <si>
    <t>-58.706397547902-12.1462283443016i</t>
  </si>
  <si>
    <t>17.1726554461812-31.1349077476656i</t>
  </si>
  <si>
    <t>-55.4314842936974-34.2462163532273i</t>
  </si>
  <si>
    <t>7.26603023265499+27.7544480107919i</t>
  </si>
  <si>
    <t>42.7181229970359+31.6547947324215i</t>
  </si>
  <si>
    <t>-12.7838091402316-26.8901621262663i</t>
  </si>
  <si>
    <t>-9.08726165167077-13.0220929657332i</t>
  </si>
  <si>
    <t>-12.9557535397921-58.2927376491793i</t>
  </si>
  <si>
    <t>-30.357239036575+55.6640894355613i</t>
  </si>
  <si>
    <t>-45.3785537066258-9.60993315816687i</t>
  </si>
  <si>
    <t>-1.9716386408235-14.2989153721188i</t>
  </si>
  <si>
    <t>-47.583613115226-4.62671048397775i</t>
  </si>
  <si>
    <t>-34.2536833164703-25.0170408294328i</t>
  </si>
  <si>
    <t>15.5395162983016-10.6990756577914i</t>
  </si>
  <si>
    <t>-36.747665108888-16.6375437506651i</t>
  </si>
  <si>
    <t>-38.6199023147167-11.9507193506359i</t>
  </si>
  <si>
    <t>15.0760866159601+21.9841827835549i</t>
  </si>
  <si>
    <t>-1.33017661764239+7.44055528693338i</t>
  </si>
  <si>
    <t>-38.3130684041442+8.58832956537941i</t>
  </si>
  <si>
    <t>-2.42613877807921-18.6772547862322i</t>
  </si>
  <si>
    <t>-5.97316090354964+32.6270724304453i</t>
  </si>
  <si>
    <t>4.76992435490256+25.5045840821521i</t>
  </si>
  <si>
    <t>-32.407094474158-9.45097793536748i</t>
  </si>
  <si>
    <t>-5.33782745604096+46.9926294478692i</t>
  </si>
  <si>
    <t>-42.3935691626789-14.794746325295i</t>
  </si>
  <si>
    <t>-42.012733115373-29.5502960666745i</t>
  </si>
  <si>
    <t>-19.7718999840635+42.7486832922111i</t>
  </si>
  <si>
    <t>36.9280162632025-17.5523009352001i</t>
  </si>
  <si>
    <t>26.8428645082366-14.1473439697646i</t>
  </si>
  <si>
    <t>31.6564753781626-6.85578357099377i</t>
  </si>
  <si>
    <t>19.1852450548989+9.37399117133504i</t>
  </si>
  <si>
    <t>34.0432398474663+1.85790701168093i</t>
  </si>
  <si>
    <t>12.8364642128226+37.6389121512392i</t>
  </si>
  <si>
    <t>14.1253650149489-36.0329464584413i</t>
  </si>
  <si>
    <t>7.88999363160694-68.5096977924797i</t>
  </si>
  <si>
    <t>-4.82916089410576-73.1700033890449i</t>
  </si>
  <si>
    <t>32.2784028696932+17.5038689330256i</t>
  </si>
  <si>
    <t>5.44966212992428+1.01442996929933i</t>
  </si>
  <si>
    <t>8.97890464941822+7.82779228555718i</t>
  </si>
  <si>
    <t>18.625407140399+70.7114034431871i</t>
  </si>
  <si>
    <t>7.89261856098328+54.2484346225189i</t>
  </si>
  <si>
    <t>43.1414978337855-60.4991959674087i</t>
  </si>
  <si>
    <t>38.4542371087275-2.03080570593707i</t>
  </si>
  <si>
    <t>20.723653408298-16.3672553997611i</t>
  </si>
  <si>
    <t>2.54681542739444-38.9721328046157i</t>
  </si>
  <si>
    <t>18.8916308894698+21.2894172900475i</t>
  </si>
  <si>
    <t>-15.1194456639149-10.6798207445197i</t>
  </si>
  <si>
    <t>9.07183236008843+40.1559406324681i</t>
  </si>
  <si>
    <t>35.1467203771747+20.7031912374135i</t>
  </si>
  <si>
    <t>26.1053082104159-9.89887109349416i</t>
  </si>
  <si>
    <t>26.0430667701185+67.7236431266391i</t>
  </si>
  <si>
    <t>-7.12809121622025-10.1754533617491i</t>
  </si>
  <si>
    <t>18.0356870397968-30.1827946590918i</t>
  </si>
  <si>
    <t>-16.4628131196394-8.69935547661685i</t>
  </si>
  <si>
    <t>23.1741579583887-2.75692989408517i</t>
  </si>
  <si>
    <t>-30.5393514504627-4.56464305368076i</t>
  </si>
  <si>
    <t>51.0884432317394+23.403682033205i</t>
  </si>
  <si>
    <t>-3.97463862027996-20.6601373587196i</t>
  </si>
  <si>
    <t>-16.015740849665-6.20982224833371i</t>
  </si>
  <si>
    <t>10.6943297544595+23.2999124418822i</t>
  </si>
  <si>
    <t>36.3117277383033-38.4690761235776i</t>
  </si>
  <si>
    <t>-8.23391024404686-21.8312566154929i</t>
  </si>
  <si>
    <t>48.5833228344146-40.5163591176108i</t>
  </si>
  <si>
    <t>-69.9278860499934-21.8311883544791i</t>
  </si>
  <si>
    <t>4.69546847557204+12.7744986736743i</t>
  </si>
  <si>
    <t>-32.7783392390383-8.09231688068741i</t>
  </si>
  <si>
    <t>-3.51890539923053+22.6643798418359i</t>
  </si>
  <si>
    <t>-19.3110130595747+6.69188270720201i</t>
  </si>
  <si>
    <t>-12.9077946225092-6.48582902528786i</t>
  </si>
  <si>
    <t>5.46308552211102-6.5085985508152i</t>
  </si>
  <si>
    <t>-21.8620962697027+7.7493209615968i</t>
  </si>
  <si>
    <t>-7.53697478095071-23.5714291932802i</t>
  </si>
  <si>
    <t>-1.02693341628773-2.21867617851464i</t>
  </si>
  <si>
    <t>-0.743610480817804+0.383135903321232i</t>
  </si>
  <si>
    <t>0.78976637813636-16.7956617912357i</t>
  </si>
  <si>
    <t>24.913708346046-20.9756631954461i</t>
  </si>
  <si>
    <t>-32.8739311967065+4.22025234415904i</t>
  </si>
  <si>
    <t>-3.36241336061839-48.0874510249008i</t>
  </si>
  <si>
    <t>-28.0569164020321-3.36606636616156i</t>
  </si>
  <si>
    <t>-2.37149697808406+11.8082459976813i</t>
  </si>
  <si>
    <t>18.2582022453702+14.7246867076415i</t>
  </si>
  <si>
    <t>-8.68871721763261+21.675860863155i</t>
  </si>
  <si>
    <t>-44.3589652020739-5.36414089107541i</t>
  </si>
  <si>
    <t>19.0619706701918-18.7800586306323i</t>
  </si>
  <si>
    <t>23.0217351385684-32.007167422351i</t>
  </si>
  <si>
    <t>-11.9389337168309+37.5367838614555i</t>
  </si>
  <si>
    <t>-31.8862424243472+0.707910646014396i</t>
  </si>
  <si>
    <t>-4.31826600366485-13.7689254402688i</t>
  </si>
  <si>
    <t>12.0269623800135-22.7623925666292i</t>
  </si>
  <si>
    <t>-2.14647908671919+23.9860517530762i</t>
  </si>
  <si>
    <t>9.28801463199319+17.9495159381025i</t>
  </si>
  <si>
    <t>10.0641176633581+48.857483062446i</t>
  </si>
  <si>
    <t>24.0951784409309-19.0629842506384i</t>
  </si>
  <si>
    <t>-1.62938745226299+25.3884210162735i</t>
  </si>
  <si>
    <t>48.2543782400155-8.28457758052683i</t>
  </si>
  <si>
    <t>0.305415322266004+24.7355994837939i</t>
  </si>
  <si>
    <t>-41.6820219181085+5.86291252551728i</t>
  </si>
  <si>
    <t>21.8829514996977+19.6656157268445i</t>
  </si>
  <si>
    <t>-32.713179125214-6.5293315398204i</t>
  </si>
  <si>
    <t>45.9314793711833-1.4294520480017i</t>
  </si>
  <si>
    <t>48.8766899562372+40.9306089882897i</t>
  </si>
  <si>
    <t>-13.5608034976192-27.739274657785i</t>
  </si>
  <si>
    <t>3.82503044040085+36.0666649323382i</t>
  </si>
  <si>
    <t>-33.1813174780363+39.6286095243819i</t>
  </si>
  <si>
    <t>21.9401271992618+44.0192848074627i</t>
  </si>
  <si>
    <t>-36.9587556582181+13.3187901156346i</t>
  </si>
  <si>
    <t>-33.5091689439812-4.38803103623719i</t>
  </si>
  <si>
    <t>-51.3649846386286-22.5447697126056i</t>
  </si>
  <si>
    <t>-12.3447285871048-73.1281461969883i</t>
  </si>
  <si>
    <t>-19.0174167566168+12.0682843602939i</t>
  </si>
  <si>
    <t>-14.898093539438-18.7257781401933i</t>
  </si>
  <si>
    <t>-28.404354354097+29.9955919427666i</t>
  </si>
  <si>
    <t>1.50012319318608+11.5610907340454i</t>
  </si>
  <si>
    <t>10.6379223905124-35.1414037684683i</t>
  </si>
  <si>
    <t>-0.977592963659564-29.5481820867592i</t>
  </si>
  <si>
    <t>-35.5890524264533-39.4648179013524i</t>
  </si>
  <si>
    <t>5.60284623625553+1.52436444614317i</t>
  </si>
  <si>
    <t>38.8270572368013+13.1208609686809i</t>
  </si>
  <si>
    <t>11.2472078465307-0.99079654566227i</t>
  </si>
  <si>
    <t>-33.9712909162688-1.98125286618016i</t>
  </si>
  <si>
    <t>-48.6341817625786+7.01345052437385i</t>
  </si>
  <si>
    <t>8.82853712225912+9.18721134880517i</t>
  </si>
  <si>
    <t>-13.8710138972116-10.2696367993439i</t>
  </si>
  <si>
    <t>-22.7676943955734-18.0560063071402i</t>
  </si>
  <si>
    <t>12.0673860134415+0.810922070939538i</t>
  </si>
  <si>
    <t>18.2746337793978+20.508006536695i</t>
  </si>
  <si>
    <t>-20.6617429124941+19.8374232733255i</t>
  </si>
  <si>
    <t>-6.39757347067928-12.5358391063736i</t>
  </si>
  <si>
    <t>-5.23689099164983-10.2072405801015i</t>
  </si>
  <si>
    <t>-21.2689437637449+12.789888932129i</t>
  </si>
  <si>
    <t>0.400980162963889+24.0533831442656i</t>
  </si>
  <si>
    <t>-51.6797997762803+31.5827217278324i</t>
  </si>
  <si>
    <t>45.1961956980507-38.0222877437489i</t>
  </si>
  <si>
    <t>-25.4962272988032-46.1062670045567i</t>
  </si>
  <si>
    <t>49.1404713624471+48.4560883252918i</t>
  </si>
  <si>
    <t>25.2173986823834+32.859775171176i</t>
  </si>
  <si>
    <t>-34.6285750124907+21.0742173967621i</t>
  </si>
  <si>
    <t>-27.0113293544387-15.839200300998i</t>
  </si>
  <si>
    <t>-20.315047086276-35.7754769997296i</t>
  </si>
  <si>
    <t>-4.52621227904989-38.5221465376549i</t>
  </si>
  <si>
    <t>-0.63477996154591-6.45638614445948i</t>
  </si>
  <si>
    <t>-10.001447931573+2.40915459917819i</t>
  </si>
  <si>
    <t>-11.1152102217569-12.3751185725527i</t>
  </si>
  <si>
    <t>-49.197932620861+1.48738013653555i</t>
  </si>
  <si>
    <t>-11.2504909922316+17.542158335878i</t>
  </si>
  <si>
    <t>18.4296662534623-25.4050517226273i</t>
  </si>
  <si>
    <t>-16.4570311169188-41.2608310011703i</t>
  </si>
  <si>
    <t>-18.2283579632931-23.5702851812475i</t>
  </si>
  <si>
    <t>61.1883590188199+11.7457509770565i</t>
  </si>
  <si>
    <t>-2.33840082641412-20.2476409475895i</t>
  </si>
  <si>
    <t>16.4369595380419-11.93755350344i</t>
  </si>
  <si>
    <t>16.8833131923752-15.4484213510108i</t>
  </si>
  <si>
    <t>6.33004024018756+12.962787805967i</t>
  </si>
  <si>
    <t>14.2422396914657+11.8687786284927i</t>
  </si>
  <si>
    <t>47.6377668083449-15.8104819811631i</t>
  </si>
  <si>
    <t>34.7082972482244-14.1809292196333i</t>
  </si>
  <si>
    <t>-17.4635169224597+0.256148008181112i</t>
  </si>
  <si>
    <t>-24.5686404766205+17.841153616293i</t>
  </si>
  <si>
    <t>26.3339530515913+18.9449942585431i</t>
  </si>
  <si>
    <t>4.9801655881971+4.20100374742731i</t>
  </si>
  <si>
    <t>-4.72816746808779+4.53830925819609i</t>
  </si>
  <si>
    <t>-35.3947752994921-27.1311393872743i</t>
  </si>
  <si>
    <t>18.9557844019419-0.245121113450963i</t>
  </si>
  <si>
    <t>39.5738170851183+8.42645189019074i</t>
  </si>
  <si>
    <t>-23.8162229574228-25.7368834648437i</t>
  </si>
  <si>
    <t>25.8050748928121-34.6686514255506i</t>
  </si>
  <si>
    <t>-6.80207594749391-36.2667548220935i</t>
  </si>
  <si>
    <t>-23.8323093593286+24.2842030934589i</t>
  </si>
  <si>
    <t>-33.486852551384-15.2785345078018i</t>
  </si>
  <si>
    <t>15.0800363369918+43.9708660676772i</t>
  </si>
  <si>
    <t>-15.0120373968914+26.999915249191i</t>
  </si>
  <si>
    <t>29.0665830714443+13.7770738762929i</t>
  </si>
  <si>
    <t>23.8980640749948+15.7452336207679i</t>
  </si>
  <si>
    <t>21.0321762995085-0.273354438246237i</t>
  </si>
  <si>
    <t>-49.5902834977632+0.672459884895892i</t>
  </si>
  <si>
    <t>6.18110257721909-4.65036431714537i</t>
  </si>
  <si>
    <t>6.41433828019959-18.5928673197444i</t>
  </si>
  <si>
    <t>-16.627665072176+31.0357610851807i</t>
  </si>
  <si>
    <t>11.9205134512597-44.5666699138573i</t>
  </si>
  <si>
    <t>16.9271322453589-1.40216292738877i</t>
  </si>
  <si>
    <t>61.3034595046609-6.85927640539288i</t>
  </si>
  <si>
    <t>11.5414910265715-28.2925285913465i</t>
  </si>
  <si>
    <t>11.0498094534615+0.338847890511159i</t>
  </si>
  <si>
    <t>1.74615275003384-56.7387616665688i</t>
  </si>
  <si>
    <t>7.85172687534712-4.53591329115711i</t>
  </si>
  <si>
    <t>-25.1999545434764+58.8756991948105i</t>
  </si>
  <si>
    <t>18.2210400017474-24.4780753725749i</t>
  </si>
  <si>
    <t>-12.2357971673757-30.4409458958843i</t>
  </si>
  <si>
    <t>38.7696727541862-5.61741610248265i</t>
  </si>
  <si>
    <t>31.0799600852366-7.44449474727471i</t>
  </si>
  <si>
    <t>37.0409819550517+20.0192422097978i</t>
  </si>
  <si>
    <t>-12.5182489446438+5.94488731977597i</t>
  </si>
  <si>
    <t>0.722941219492604-25.3496324503169i</t>
  </si>
  <si>
    <t>22.6319624402249+32.5572462888299i</t>
  </si>
  <si>
    <t>60.7963013620871+8.07825945522025i</t>
  </si>
  <si>
    <t>10.7821145990848+1.28293001721481i</t>
  </si>
  <si>
    <t>10.7233414032192+0.895155727469643i</t>
  </si>
  <si>
    <t>-32.401031827196+24.9173377780509i</t>
  </si>
  <si>
    <t>-24.9245766920767+0.353502602211272i</t>
  </si>
  <si>
    <t>-48.5116344162572-13.9913038222331i</t>
  </si>
  <si>
    <t>-7.97590046475473+10.2349920400731i</t>
  </si>
  <si>
    <t>-52.2880086386938-2.33628559506409i</t>
  </si>
  <si>
    <t>-5.77914457159433-42.0913728898103i</t>
  </si>
  <si>
    <t>0.403389297852312-29.106821703455i</t>
  </si>
  <si>
    <t>-12.2023818927252-15.1062350884743i</t>
  </si>
  <si>
    <t>13.9969631851444-30.5578565068044i</t>
  </si>
  <si>
    <t>-39.9399855644902-16.6383685119821i</t>
  </si>
  <si>
    <t>-9.07468746836505-0.896611153713137i</t>
  </si>
  <si>
    <t>14.0577939878972+15.4618202265003i</t>
  </si>
  <si>
    <t>45.0729140266675-3.50601849910692i</t>
  </si>
  <si>
    <t>16.4006645898131+47.5385647587704i</t>
  </si>
  <si>
    <t>8.09730767564267E-002+21.5674653774883i</t>
  </si>
  <si>
    <t>16.5038335457397+0.891268959205188i</t>
  </si>
  <si>
    <t>-3.49056085172622+43.0938187702842i</t>
  </si>
  <si>
    <t>19.4089104796475+35.7658999392773i</t>
  </si>
  <si>
    <t>-45.9599868962421-45.7791653795538i</t>
  </si>
  <si>
    <t>-17.1097343192316+15.6608181273278i</t>
  </si>
  <si>
    <t>28.0067740852926+50.7505814074091i</t>
  </si>
  <si>
    <t>17.4840205490856-13.5795531535331i</t>
  </si>
  <si>
    <t>-25.0403377813828-31.2446810079689i</t>
  </si>
  <si>
    <t>8.55071655455661+27.9371021229921i</t>
  </si>
  <si>
    <t>-18.4281330797427+26.6651872447744i</t>
  </si>
  <si>
    <t>-20.9262040259459-33.1312718156884i</t>
  </si>
  <si>
    <t>7.66997963007795+31.6910464268764i</t>
  </si>
  <si>
    <t>-50.2052569992335-11.0336809132938i</t>
  </si>
  <si>
    <t>10.6814465770451+21.6318991173191i</t>
  </si>
  <si>
    <t>-29.8776464428467-58.6276699646305i</t>
  </si>
  <si>
    <t>-7.77582877262731+17.3008354129076i</t>
  </si>
  <si>
    <t>4.88672474959042+19.2172525754197i</t>
  </si>
  <si>
    <t>-0.895905265468855-32.7844926585148i</t>
  </si>
  <si>
    <t>55.6088615849543-3.0532360988452i</t>
  </si>
  <si>
    <t>32.4128692501949-31.3743848981269i</t>
  </si>
  <si>
    <t>27.0526013862915-9.42868799234459i</t>
  </si>
  <si>
    <t>-7.03069691494505-7.35009804956362i</t>
  </si>
  <si>
    <t>-2.62170164259229+1.49764545654846i</t>
  </si>
  <si>
    <t>26.8097428061309+48.3234322069932i</t>
  </si>
  <si>
    <t>-3.77206816809546-26.3159748541361i</t>
  </si>
  <si>
    <t>13.3794718898049-6.13635737022828i</t>
  </si>
  <si>
    <t>20.6571199122348-18.2354099234675i</t>
  </si>
  <si>
    <t>-18.9953566554582+11.7003664765166i</t>
  </si>
  <si>
    <t>-35.5500469176534-12.4687131759135i</t>
  </si>
  <si>
    <t>-16.4981141012335+2.94671611121395i</t>
  </si>
  <si>
    <t>-27.4156002875281+33.3553289613912i</t>
  </si>
  <si>
    <t>-5.66838902345148-29.1252714248192i</t>
  </si>
  <si>
    <t>37.7509501431491-26.3302388901892i</t>
  </si>
  <si>
    <t>23.2784219125518+3.26212537534304i</t>
  </si>
  <si>
    <t>-9.85388833394069-40.841715411852i</t>
  </si>
  <si>
    <t>9.3956653289292+23.1241636215195i</t>
  </si>
  <si>
    <t>-6.31549827457759+4.46985038322294i</t>
  </si>
  <si>
    <t>-3.075022237387-28.1600121636842i</t>
  </si>
  <si>
    <t>-4.38702114825099+29.6206864926523i</t>
  </si>
  <si>
    <t>-23.1893822322403+42.0060067193276i</t>
  </si>
  <si>
    <t>-19.7717382039993+29.0448429884158i</t>
  </si>
  <si>
    <t>-10.3882405466231-16.3930082356664i</t>
  </si>
  <si>
    <t>-10.4361077069339+23.7138323508925i</t>
  </si>
  <si>
    <t>28.1812145073373+25.3012770189386i</t>
  </si>
  <si>
    <t>-48.1824502232838+13.5085356704869i</t>
  </si>
  <si>
    <t>36.4027243292868+31.3089847998807i</t>
  </si>
  <si>
    <t>6.82885398245929E-002-3.08611380886875i</t>
  </si>
  <si>
    <t>-36.9220764571742+1.05540043338771i</t>
  </si>
  <si>
    <t>-4.48885860668364-40.5548646582309i</t>
  </si>
  <si>
    <t>9.34374705067819-5.6872021680851i</t>
  </si>
  <si>
    <t>-3.50559762888622+33.2657126988605i</t>
  </si>
  <si>
    <t>11.4391914512364-4.49701317559926i</t>
  </si>
  <si>
    <t>11.5633810010938-40.4080218938882i</t>
  </si>
  <si>
    <t>7.74000990522783-27.6219069886683i</t>
  </si>
  <si>
    <t>46.6880892731883+7.32006522362197i</t>
  </si>
  <si>
    <t>-15.6962307111313+5.16162924824059i</t>
  </si>
  <si>
    <t>48.0780245394618+2.06809829959481i</t>
  </si>
  <si>
    <t>-13.4873302690334+8.27930774842963i</t>
  </si>
  <si>
    <t>-17.3772759452302+4.71682497975884i</t>
  </si>
  <si>
    <t>-27.5643423155537-14.7697258578884i</t>
  </si>
  <si>
    <t>-37.0633598156303+24.6442744468147i</t>
  </si>
  <si>
    <t>15.2868077654273+45.4107112116307i</t>
  </si>
  <si>
    <t>54.972342368431+11.1352959195976i</t>
  </si>
  <si>
    <t>-37.0657126073973-20.0412523130902i</t>
  </si>
  <si>
    <t>-27.2849819201273-39.6736960836226i</t>
  </si>
  <si>
    <t>-1.59184878729828-9.99316750708001i</t>
  </si>
  <si>
    <t>-23.9682868739786+60.4751063394582i</t>
  </si>
  <si>
    <t>58.4277969267606+14.1874709531535i</t>
  </si>
  <si>
    <t>-34.7272336535028-11.9356648676829i</t>
  </si>
  <si>
    <t>11.344591834976-0.746770950664967i</t>
  </si>
  <si>
    <t>-2.64987767691822+25.7289456705955i</t>
  </si>
  <si>
    <t>-66.4692322585666+29.2877715772872i</t>
  </si>
  <si>
    <t>10.8227494049863+36.6275946141464i</t>
  </si>
  <si>
    <t>24.4577474335748-12.4269370604973i</t>
  </si>
  <si>
    <t>38.8850530304782+28.3305893155566i</t>
  </si>
  <si>
    <t>-23.7001072200104+9.09222673434407i</t>
  </si>
  <si>
    <t>-1.37563709553095-20.1271340700617i</t>
  </si>
  <si>
    <t>2.16881161568385-4.89331411319807i</t>
  </si>
  <si>
    <t>-27.9171874797901-13.2582727832812i</t>
  </si>
  <si>
    <t>-10.5278342667741-46.6678298130167i</t>
  </si>
  <si>
    <t>34.9190544775964-15.1771312546715i</t>
  </si>
  <si>
    <t>32.7868520378798+45.6495443138779i</t>
  </si>
  <si>
    <t>4.67735170107631+25.162389847273i</t>
  </si>
  <si>
    <t>-26.313013714855-0.598899075662663i</t>
  </si>
  <si>
    <t>-19.9578561314643-21.0678310388363i</t>
  </si>
  <si>
    <t>83.349641876451+4.55754151601435i</t>
  </si>
  <si>
    <t>-48.1121506749121+18.5819385690447i</t>
  </si>
  <si>
    <t>24.3179450884475-8.55813188349544i</t>
  </si>
  <si>
    <t>6.05795668835149+17.0671550506434i</t>
  </si>
  <si>
    <t>0.958801222296056-27.6084065927956i</t>
  </si>
  <si>
    <t>25.0678797620287+3.1028428995725i</t>
  </si>
  <si>
    <t>-25.1601997998598+16.1596185244412i</t>
  </si>
  <si>
    <t>23.4031528245211-10.4145123210256i</t>
  </si>
  <si>
    <t>10.5113544067023-12.9272297361981i</t>
  </si>
  <si>
    <t>46.6357209306708+17.4551794436473i</t>
  </si>
  <si>
    <t>13.8568766906549+7.51299628807317i</t>
  </si>
  <si>
    <t>-66.4756082728944-22.6444436932931i</t>
  </si>
  <si>
    <t>22.1557172233975-12.1620106476727i</t>
  </si>
  <si>
    <t>25.666313068685-19.6638819734359i</t>
  </si>
  <si>
    <t>-23.299240624206+33.6449008120753i</t>
  </si>
  <si>
    <t>-42.6767595710039-3.04725451878476i</t>
  </si>
  <si>
    <t>8.45335639576102-14.2485499280888i</t>
  </si>
  <si>
    <t>-10.2841881942474-19.1952339512201i</t>
  </si>
  <si>
    <t>-20.0427055544285+6.55036286393356i</t>
  </si>
  <si>
    <t>15.6620069653972+0.765613685574156i</t>
  </si>
  <si>
    <t>-2.92794308181073+20.3787305895802i</t>
  </si>
  <si>
    <t>-5.01161215104654+11.4278024193313i</t>
  </si>
  <si>
    <t>12.7678568204577-13.3620217094028i</t>
  </si>
  <si>
    <t>21.5962057334478+8.0073140096603i</t>
  </si>
  <si>
    <t>5.23248065158662-2.64100090629854i</t>
  </si>
  <si>
    <t>-36.2136209414325-42.5865445851989i</t>
  </si>
  <si>
    <t>53.1674578678223-22.9503189890762i</t>
  </si>
  <si>
    <t>-25.501248523409+27.3957390539468i</t>
  </si>
  <si>
    <t>-44.7058477916126+2.12247652309214i</t>
  </si>
  <si>
    <t>-45.4495964985814+36.5285764946506i</t>
  </si>
  <si>
    <t>22.7946788536521-32.0978236027568i</t>
  </si>
  <si>
    <t>-32.6312105426192-24.6637131026048i</t>
  </si>
  <si>
    <t>21.704108202833-11.3301740356845i</t>
  </si>
  <si>
    <t>-33.938534073699+3.77873264994845i</t>
  </si>
  <si>
    <t>11.4905737150003+12.9783600426006i</t>
  </si>
  <si>
    <t>10.8741924229111+10.1873458150704i</t>
  </si>
  <si>
    <t>24.0144159052229-24.3882892852406i</t>
  </si>
  <si>
    <t>-15.6188107384182-7.61725661046258i</t>
  </si>
  <si>
    <t>17.7415742398353-30.7021077806192i</t>
  </si>
  <si>
    <t>-7.96934069516914+29.2209105679412i</t>
  </si>
  <si>
    <t>31.9608235962299-82.5559413400239i</t>
  </si>
  <si>
    <t>-0.257276779734084-7.18664250631482i</t>
  </si>
  <si>
    <t>26.092288782547+10.4801800788057i</t>
  </si>
  <si>
    <t>5.14487698072541+46.2267342716846i</t>
  </si>
  <si>
    <t>-1.61825009309822+13.3926768081007i</t>
  </si>
  <si>
    <t>1.33481965544735+52.5915356551148i</t>
  </si>
  <si>
    <t>6.1150553335986-33.2521237982154i</t>
  </si>
  <si>
    <t>8.41945468092822-48.7805813361824i</t>
  </si>
  <si>
    <t>-3.37372031141399+16.1244094041448i</t>
  </si>
  <si>
    <t>2.83996507534927-5.24388675427678i</t>
  </si>
  <si>
    <t>-11.6540013385812+19.298502397539i</t>
  </si>
  <si>
    <t>-20.3647422617725-16.8724202236583i</t>
  </si>
  <si>
    <t>-35.0254491949366+0.666904788607521i</t>
  </si>
  <si>
    <t>-35.4748943620948+26.6419417402861i</t>
  </si>
  <si>
    <t>12.2554395367204+16.8143737382448i</t>
  </si>
  <si>
    <t>-41.0136733262848+20.2495238325577i</t>
  </si>
  <si>
    <t>-12.9623466606278-9.37246515528626i</t>
  </si>
  <si>
    <t>5.88081561129012-5.77560603553929i</t>
  </si>
  <si>
    <t>27.4648900623345+6.22428712506806i</t>
  </si>
  <si>
    <t>24.5290521983908-5.78494686135803i</t>
  </si>
  <si>
    <t>-17.2701706988989+2.62258725958511i</t>
  </si>
  <si>
    <t>51.718318624682-15.82137502161i</t>
  </si>
  <si>
    <t>-15.6647635448782-42.9183210084257i</t>
  </si>
  <si>
    <t>-29.0304405658342+37.3222528659316i</t>
  </si>
  <si>
    <t>-4.50400058536704-4.42942514342991i</t>
  </si>
  <si>
    <t>17.7878478209953+30.0755674870318i</t>
  </si>
  <si>
    <t>12.9165635120866+19.5879242157531i</t>
  </si>
  <si>
    <t>-13.1239494614797-6.5863434918824i</t>
  </si>
  <si>
    <t>47.1456736449595+13.0486693454588i</t>
  </si>
  <si>
    <t>-4.08237168844265-43.0441431602173i</t>
  </si>
  <si>
    <t>-23.2613740430089+21.1490795541398i</t>
  </si>
  <si>
    <t>-52.6326301947036+10.6606638973171i</t>
  </si>
  <si>
    <t>33.293008248568-5.10055250827889i</t>
  </si>
  <si>
    <t>9.42920604877668+43.9452440196072i</t>
  </si>
  <si>
    <t>-26.709467829497+31.2812395459975i</t>
  </si>
  <si>
    <t>41.015860002839-4.2404586329619i</t>
  </si>
  <si>
    <t>7.36819402189312+6.20157922401478i</t>
  </si>
  <si>
    <t>18.0583337698437-10.9926602228147i</t>
  </si>
  <si>
    <t>-28.694555533679+28.0709521122618i</t>
  </si>
  <si>
    <t>-0.985269426603079+2.04089638674117i</t>
  </si>
  <si>
    <t>33.253090988556+40.5141100422482i</t>
  </si>
  <si>
    <t>13.7947338860722+32.4607953090807i</t>
  </si>
  <si>
    <t>24.9801094277073-10.0193055161013i</t>
  </si>
  <si>
    <t>-26.1043374097429+20.8372453916813i</t>
  </si>
  <si>
    <t>-7.60946898330217+10.2367868093532i</t>
  </si>
  <si>
    <t>-30.1611029304353-40.9292308720357i</t>
  </si>
  <si>
    <t>-2.42558361806618+55.2120454230725i</t>
  </si>
  <si>
    <t>-28.2682368756735-3.66230150410429i</t>
  </si>
  <si>
    <t>13.036040378366+30.3713033942224i</t>
  </si>
  <si>
    <t>8.42747983637191-4.08092696561248i</t>
  </si>
  <si>
    <t>-42.4809734411955+34.2663528140513i</t>
  </si>
  <si>
    <t>-21.7297438831372-35.9329333033376i</t>
  </si>
  <si>
    <t>36.1543716783252-27.1947352000019i</t>
  </si>
  <si>
    <t>-20.3572493597987+25.9915248877023i</t>
  </si>
  <si>
    <t>-15.5547851363383-25.717121390337i</t>
  </si>
  <si>
    <t>11.0910068394743+10.5430206251257i</t>
  </si>
  <si>
    <t>10.0249331304423+15.98965419402i</t>
  </si>
  <si>
    <t>14.3756274806661+8.96207991054601i</t>
  </si>
  <si>
    <t>49.2827707160977-10.4231941129827i</t>
  </si>
  <si>
    <t>-1.63497575678371+14.4045661563652i</t>
  </si>
  <si>
    <t>-1.11200203435927+16.9195708893911i</t>
  </si>
  <si>
    <t>1.33125071133404+2.09844868041738i</t>
  </si>
  <si>
    <t>-26.0225798412962+9.06609735970724i</t>
  </si>
  <si>
    <t>-13.8539669957203+11.8357911638559i</t>
  </si>
  <si>
    <t>-42.5251725911456+29.1850438725978i</t>
  </si>
  <si>
    <t>39.8356905057842-25.9227886526557i</t>
  </si>
  <si>
    <t>1.24506800986083+12.7525040624262i</t>
  </si>
  <si>
    <t>24.2532907223555+16.8689211858121i</t>
  </si>
  <si>
    <t>8.74474093611136+13.8581623613335i</t>
  </si>
  <si>
    <t>10.1681763222038+1.49270216536474i</t>
  </si>
  <si>
    <t>-18.4976902118232-37.4438448273422i</t>
  </si>
  <si>
    <t>27.5752947635216+23.362203724134i</t>
  </si>
  <si>
    <t>-4.94743745051087-1.76652973331325i</t>
  </si>
  <si>
    <t>9.84369573793382+24.7795090858264i</t>
  </si>
  <si>
    <t>25.0325408378816-0.191742123386867i</t>
  </si>
  <si>
    <t>-23.9475972086384+26.0393473581573i</t>
  </si>
  <si>
    <t>-13.8614947422583-0.341354601062433i</t>
  </si>
  <si>
    <t>5.887849295614+25.9399979992439i</t>
  </si>
  <si>
    <t>-15.6742475271782-17.9584422833886i</t>
  </si>
  <si>
    <t>-35.2681047077664-9.16497332031054i</t>
  </si>
  <si>
    <t>13.9816443604817+14.9106462260016i</t>
  </si>
  <si>
    <t>24.5564210304973-12.7966201415171i</t>
  </si>
  <si>
    <t>-32.1443279377396+33.9947201053961i</t>
  </si>
  <si>
    <t>70.6733547762449+8.81302809143566i</t>
  </si>
  <si>
    <t>-9.25974843584699-29.3169431557902i</t>
  </si>
  <si>
    <t>50.0254519870406-23.0956629847228i</t>
  </si>
  <si>
    <t>-12.3310726735145-25.4810376082647i</t>
  </si>
  <si>
    <t>-23.7556254187549-24.7444669062365i</t>
  </si>
  <si>
    <t>-30.817257859596-4.90180006974026i</t>
  </si>
  <si>
    <t>17.2129038281981-10.6216140987997i</t>
  </si>
  <si>
    <t>9.22478154727991-29.5532836336327i</t>
  </si>
  <si>
    <t>16.1896549485297+10.2912463908457i</t>
  </si>
  <si>
    <t>22.5253109503395+39.7149568413899i</t>
  </si>
  <si>
    <t>-14.7062389116061-21.3961584842174i</t>
  </si>
  <si>
    <t>-20.699879830401-54.7251015950272i</t>
  </si>
  <si>
    <t>-1.23394927791165+10.9320120365189i</t>
  </si>
  <si>
    <t>23.0070823126458-38.2801313602756i</t>
  </si>
  <si>
    <t>-3.34208544525406+18.1046235218021i</t>
  </si>
  <si>
    <t>-34.4784797890651+35.455226854163i</t>
  </si>
  <si>
    <t>51.0743478020427-52.1140056659882i</t>
  </si>
  <si>
    <t>6.72006444472314+32.278296120052i</t>
  </si>
  <si>
    <t>34.1717599430508+15.9188383049927i</t>
  </si>
  <si>
    <t>37.3889114163139+39.4023462891512i</t>
  </si>
  <si>
    <t>-5.57056647192579+5.92725800917794i</t>
  </si>
  <si>
    <t>-35.1098274649747+4.58960727031432i</t>
  </si>
  <si>
    <t>-26.6451388353171+8.52047551227933i</t>
  </si>
  <si>
    <t>16.6890762442872+3.79925010644859i</t>
  </si>
  <si>
    <t>38.3573840895084+22.9365213403082i</t>
  </si>
  <si>
    <t>-20.5898567132423-27.0604904308846i</t>
  </si>
  <si>
    <t>3.7954518841498+32.8396231776769i</t>
  </si>
  <si>
    <t>26.9740386946102+18.3746189823405i</t>
  </si>
  <si>
    <t>3.80979420272843+0.310732992861908i</t>
  </si>
  <si>
    <t>-47.6140532921492+2.86912392462889i</t>
  </si>
  <si>
    <t>26.941089432797+2.44038923570502i</t>
  </si>
  <si>
    <t>44.3226189834849-34.1759769561309i</t>
  </si>
  <si>
    <t>-0.51919031731014-12.4522556609338i</t>
  </si>
  <si>
    <t>-53.0655101966287-1.30563026745361i</t>
  </si>
  <si>
    <t>-19.6492807087185-66.8769522866126i</t>
  </si>
  <si>
    <t>8.86492270814422+5.12669291495192i</t>
  </si>
  <si>
    <t>-4.40111043648029-16.0578501695403i</t>
  </si>
  <si>
    <t>-20.7971668636272-18.2866540726049i</t>
  </si>
  <si>
    <t>-25.5844727010038-7.16315600152323i</t>
  </si>
  <si>
    <t>-32.9487140604703-28.0888084279694i</t>
  </si>
  <si>
    <t>20.958980561843-15.2033998913839i</t>
  </si>
  <si>
    <t>-13.9379572610602-7.13228734421257i</t>
  </si>
  <si>
    <t>33.2693677149966-32.5229181947766i</t>
  </si>
  <si>
    <t>-7.05382348156411-11.0165417367664i</t>
  </si>
  <si>
    <t>-6.39268298775406-17.0972775662847i</t>
  </si>
  <si>
    <t>-8.08997705115778-11.2204567342638i</t>
  </si>
  <si>
    <t>0.913628709240593-8.65587465496581i</t>
  </si>
  <si>
    <t>-13.8620739444869-0.100186863854262i</t>
  </si>
  <si>
    <t>-58.3005427649114-4.01183921880223i</t>
  </si>
  <si>
    <t>3.48315488762115-18.8818279046475i</t>
  </si>
  <si>
    <t>14.2571993526761-3.37971052143639i</t>
  </si>
  <si>
    <t>-24.3040512622123-12.4525062246072i</t>
  </si>
  <si>
    <t>-32.4276682508935+36.7701820753759i</t>
  </si>
  <si>
    <t>33.5695580287638-23.911166324318i</t>
  </si>
  <si>
    <t>10.6299035628493-12.9032357371555i</t>
  </si>
  <si>
    <t>3.04709362222638-49.0681644606144i</t>
  </si>
  <si>
    <t>74.1821363582299+2.03299994129503i</t>
  </si>
  <si>
    <t>-8.65019871633145+19.525781772031i</t>
  </si>
  <si>
    <t>-8.98555039536934-37.1489558340477i</t>
  </si>
  <si>
    <t>-3.660296412143-13.0956593752417i</t>
  </si>
  <si>
    <t>3.95753591110876-15.6886300875039i</t>
  </si>
  <si>
    <t>1.79905953038014-12.2482004048141i</t>
  </si>
  <si>
    <t>-4.62695708230483-19.9727337557738i</t>
  </si>
  <si>
    <t>12.7048852993225+26.6108683371697i</t>
  </si>
  <si>
    <t>25.4102779086182+5.29591870029194i</t>
  </si>
  <si>
    <t>-8.10624495940221-61.5259187389882i</t>
  </si>
  <si>
    <t>24.1281860766801+5.9484883533165i</t>
  </si>
  <si>
    <t>-18.0896921129718-9.46239578677183i</t>
  </si>
  <si>
    <t>-0.106212556203388-22.2306320237789i</t>
  </si>
  <si>
    <t>-46.0675199700427+39.8023448672235i</t>
  </si>
  <si>
    <t>-8.46613966221276+2.48403869202812i</t>
  </si>
  <si>
    <t>-41.3824299962468+14.4332085117394i</t>
  </si>
  <si>
    <t>25.4938802758961+29.7464782544368i</t>
  </si>
  <si>
    <t>0.647293397564405+3.17915369547712i</t>
  </si>
  <si>
    <t>-21.4878628081479+48.1051229693477i</t>
  </si>
  <si>
    <t>44.9315052854819+59.063357791433i</t>
  </si>
  <si>
    <t>7.82172842009765-27.6790316366609i</t>
  </si>
  <si>
    <t>-4.64468875737114+0.440517551946481i</t>
  </si>
  <si>
    <t>38.4132439892856-30.5789666345002i</t>
  </si>
  <si>
    <t>-44.1258911084945-27.6713940176225i</t>
  </si>
  <si>
    <t>-15.6512354443651+2.80192063900537i</t>
  </si>
  <si>
    <t>16.7603581508206+21.7152544147167i</t>
  </si>
  <si>
    <t>-17.2721849929633+36.5040174880026i</t>
  </si>
  <si>
    <t>-11.3651829654296-12.3259429502301i</t>
  </si>
  <si>
    <t>14.0467923780605-38.1239443580543i</t>
  </si>
  <si>
    <t>38.1817620627348+22.4771844425478i</t>
  </si>
  <si>
    <t>40.824676902942+31.9519289417906i</t>
  </si>
  <si>
    <t>-16.0024208614373+22.6039601506855i</t>
  </si>
  <si>
    <t>35.9322083064214+9.85449332020335i</t>
  </si>
  <si>
    <t>-19.2766928572234+24.0231414862853i</t>
  </si>
  <si>
    <t>-19.5442523177015-0.799428193620399i</t>
  </si>
  <si>
    <t>18.1116808982525+20.2609235111212i</t>
  </si>
  <si>
    <t>26.1098809059615+38.7705952603369i</t>
  </si>
  <si>
    <t>-10.8969582634247+26.0785295621235i</t>
  </si>
  <si>
    <t>-26.7130427940012-11.0121970621302i</t>
  </si>
  <si>
    <t>-33.6418896122346-6.79013008882368i</t>
  </si>
  <si>
    <t>-17.5594447727851-24.2545539385467i</t>
  </si>
  <si>
    <t>78.3253407408059-0.685172746810135i</t>
  </si>
  <si>
    <t>-2.124140619564+22.4317224956831i</t>
  </si>
  <si>
    <t>33.6295436012671-24.7544485358072i</t>
  </si>
  <si>
    <t>9.45005641865531+5.45308043903874i</t>
  </si>
  <si>
    <t>-47.1126747116123+3.96385348204763i</t>
  </si>
  <si>
    <t>-25.4237843783669+10.5405852067277i</t>
  </si>
  <si>
    <t>-26.049692730178+6.47216868318336i</t>
  </si>
  <si>
    <t>-33.7872491346633+48.7484147564607i</t>
  </si>
  <si>
    <t>-40.2526005937094-12.4409018970474i</t>
  </si>
  <si>
    <t>34.7281586792463+36.5507120420535i</t>
  </si>
  <si>
    <t>-24.3846938219592+11.0456385155049i</t>
  </si>
  <si>
    <t>2.61528163987747-24.4550711648282i</t>
  </si>
  <si>
    <t>12.2663848445299-10.4183419588979i</t>
  </si>
  <si>
    <t>-8.89676732530968-21.1685799870938i</t>
  </si>
  <si>
    <t>17.8345980382468+1.33787099206862i</t>
  </si>
  <si>
    <t>50.7616934379119-1.07854770462791i</t>
  </si>
  <si>
    <t>-4.96500598662347+16.959009700846i</t>
  </si>
  <si>
    <t>5.18692838484472-7.55294529323999i</t>
  </si>
  <si>
    <t>0.641530813585632+29.8257584378027i</t>
  </si>
  <si>
    <t>2.4236844661189+44.6450299706992i</t>
  </si>
  <si>
    <t>-8.59685393024143+33.4019599173713i</t>
  </si>
  <si>
    <t>-6.61403237424891-35.9318373458185i</t>
  </si>
  <si>
    <t>-9.02980991126935+21.3339146584612i</t>
  </si>
  <si>
    <t>11.3554188492626+8.38094083501136i</t>
  </si>
  <si>
    <t>-22.3301214125736+6.49809174611284i</t>
  </si>
  <si>
    <t>-39.765759862467-32.2400341557476i</t>
  </si>
  <si>
    <t>-16.1055790459423-4.50720039111253i</t>
  </si>
  <si>
    <t>-16.4872183572762+15.9619698062239i</t>
  </si>
  <si>
    <t>-46.4574465449165-5.55705138102645i</t>
  </si>
  <si>
    <t>-22.4665253755423-7.15726701849311i</t>
  </si>
  <si>
    <t>-0.245035113885468-8.25099472679292i</t>
  </si>
  <si>
    <t>-47.148253632744+7.93680219336573i</t>
  </si>
  <si>
    <t>-13.5695816689693-4.54561070510151i</t>
  </si>
  <si>
    <t>-17.560964811282+9.44843027873938i</t>
  </si>
  <si>
    <t>7.81259141984618E-002+27.7655269370002i</t>
  </si>
  <si>
    <t>-36.7277281078597-22.8273905083868i</t>
  </si>
  <si>
    <t>-30.8733017124428+12.7495551488711i</t>
  </si>
  <si>
    <t>6.71959226675134+11.8588163799151i</t>
  </si>
  <si>
    <t>23.4743929242155+41.2248435266191i</t>
  </si>
  <si>
    <t>-8.21523043304548+11.8478457769106i</t>
  </si>
  <si>
    <t>10.9552301094473+21.6819022768718i</t>
  </si>
  <si>
    <t>13.6004252595675-30.6687126773323i</t>
  </si>
  <si>
    <t>44.3267265218079+26.29853021999i</t>
  </si>
  <si>
    <t>-32.7577666523097+5.17087722245109i</t>
  </si>
  <si>
    <t>16.0817594316793+38.3576741855034i</t>
  </si>
  <si>
    <t>38.6131077432498+10.1920173472768i</t>
  </si>
  <si>
    <t>-66.8707109654882+16.3903067464615i</t>
  </si>
  <si>
    <t>-35.3775901164265-3.0142552659287i</t>
  </si>
  <si>
    <t>-45.8905232511017+11.7115401176036i</t>
  </si>
  <si>
    <t>-20.3541753683174+24.2118249482815i</t>
  </si>
  <si>
    <t>6.06940860366016+14.3332855830725i</t>
  </si>
  <si>
    <t>14.0224102138283+7.93163967117505i</t>
  </si>
  <si>
    <t>37.0120068275022+37.250552022767i</t>
  </si>
  <si>
    <t>29.1516508679137-41.1030309774827i</t>
  </si>
  <si>
    <t>12.1248980027942-28.7366127484016i</t>
  </si>
  <si>
    <t>30.613569695887+14.8482211609212i</t>
  </si>
  <si>
    <t>-19.5513223649978+14.9155012721585i</t>
  </si>
  <si>
    <t>36.6519568443188+3.99257825622643i</t>
  </si>
  <si>
    <t>-58.6455526206414+0.171607304308894i</t>
  </si>
  <si>
    <t>25.7980271999184-8.36838109427369i</t>
  </si>
  <si>
    <t>-18.4407581921837+17.7754313363691i</t>
  </si>
  <si>
    <t>7.10945619397379+4.78563195960848i</t>
  </si>
  <si>
    <t>32.1893232427866-7.63569077491227i</t>
  </si>
  <si>
    <t>23.5668851172736+17.477247492049i</t>
  </si>
  <si>
    <t>57.8144107442955-14.7777517119038i</t>
  </si>
  <si>
    <t>-14.0885293224426+10.6765026855983i</t>
  </si>
  <si>
    <t>72.1883112839697+10.8468838360585i</t>
  </si>
  <si>
    <t>-27.2619491183426-45.2211409524467i</t>
  </si>
  <si>
    <t>8.38541252784207+3.4130760046562i</t>
  </si>
  <si>
    <t>9.47170002836721-66.9256064028799i</t>
  </si>
  <si>
    <t>-9.90984025650529+9.44296884113847i</t>
  </si>
  <si>
    <t>-17.9715713155877-12.0283894904058i</t>
  </si>
  <si>
    <t>-48.8737134089619-16.739285655047i</t>
  </si>
  <si>
    <t>-32.6430251783284-24.2424215017189i</t>
  </si>
  <si>
    <t>3.96015762020512-21.1660433300337i</t>
  </si>
  <si>
    <t>25.9497333774802+24.5548495483201i</t>
  </si>
  <si>
    <t>21.6109548794435-23.5480871086523i</t>
  </si>
  <si>
    <t>-2.80012277023835+26.2324663948178i</t>
  </si>
  <si>
    <t>-13.4693914881197-4.57795579585126i</t>
  </si>
  <si>
    <t>55.2905484418139-7.86552648057673i</t>
  </si>
  <si>
    <t>10.4067887533322+2.06404438344183i</t>
  </si>
  <si>
    <t>-6.58915618522599-38.7451566103402i</t>
  </si>
  <si>
    <t>-0.282114822181233-24.2668798079384i</t>
  </si>
  <si>
    <t>-3.81433311743738-18.9355105613137i</t>
  </si>
  <si>
    <t>22.3431588903259-15.1670328242294i</t>
  </si>
  <si>
    <t>15.9189310442234+418.654946250629i</t>
  </si>
  <si>
    <t>36.5059841966681+20.604435467698i</t>
  </si>
  <si>
    <t>3.3160563390307-13.2920379059228i</t>
  </si>
  <si>
    <t>-33.2341676678081+10.062912685123i</t>
  </si>
  <si>
    <t>60.3442382852739+10.3260185740894i</t>
  </si>
  <si>
    <t>31.9655838979988-6.08126671405454i</t>
  </si>
  <si>
    <t>4.28490404898564+9.5701966540378i</t>
  </si>
  <si>
    <t>-62.6496226526548-25.7091671910621i</t>
  </si>
  <si>
    <t>11.3593308868124-33.1688913303492i</t>
  </si>
  <si>
    <t>-19.5983110271466+25.3498146683075i</t>
  </si>
  <si>
    <t>15.9809557867567+9.14397854839568i</t>
  </si>
  <si>
    <t>24.9234057574218+17.905757672339i</t>
  </si>
  <si>
    <t>5.85228790982099-31.8165969549054i</t>
  </si>
  <si>
    <t>-10.3865014572165-8.76462421773933i</t>
  </si>
  <si>
    <t>10.8392837178576+5.43446609828745i</t>
  </si>
  <si>
    <t>23.8254062311819+31.7805665100329i</t>
  </si>
  <si>
    <t>46.7363696994193-48.9721696639338i</t>
  </si>
  <si>
    <t>-49.6029862295868-41.2011121174301i</t>
  </si>
  <si>
    <t>11.5604478864269+49.4842339247838i</t>
  </si>
  <si>
    <t>46.6249236477965+0.297839962508377i</t>
  </si>
  <si>
    <t>16.9758277834759-5.74702066142178i</t>
  </si>
  <si>
    <t>18.167863277273+0.562340990639601i</t>
  </si>
  <si>
    <t>52.4450456158698-21.2613793066968i</t>
  </si>
  <si>
    <t>18.1613818886343+17.1787209810011i</t>
  </si>
  <si>
    <t>31.1869150477414+4.54512632463467i</t>
  </si>
  <si>
    <t>-28.7853101219415+61.8311183462212i</t>
  </si>
  <si>
    <t>34.3470534533166+61.5029298539709i</t>
  </si>
  <si>
    <t>8.39197923859962-5.21780757380153i</t>
  </si>
  <si>
    <t>24.5520853565405+22.0885071517001i</t>
  </si>
  <si>
    <t>-23.8306824490627-2.44430686894933i</t>
  </si>
  <si>
    <t>-4.20772561606814-21.8840877343429i</t>
  </si>
  <si>
    <t>-5.08377176426749-16.7176702891723i</t>
  </si>
  <si>
    <t>0.482323446342814+11.5707351177878i</t>
  </si>
  <si>
    <t>0.332750031456861-15.8596878532434i</t>
  </si>
  <si>
    <t>-12.4804534360176+56.5587256571498i</t>
  </si>
  <si>
    <t>-11.4011342466963+25.5896461544368i</t>
  </si>
  <si>
    <t>47.3822314284612-8.82721927035204i</t>
  </si>
  <si>
    <t>-53.7094488200006-8.60756394715961i</t>
  </si>
  <si>
    <t>15.0273396295496-4.79573792528518i</t>
  </si>
  <si>
    <t>-24.4854743704419-1.47857291898189i</t>
  </si>
  <si>
    <t>-25.4464271476727-16.8536186407664i</t>
  </si>
  <si>
    <t>-20.9121306156334+1.61109921582853i</t>
  </si>
  <si>
    <t>-5.54763323443535-21.100125529329i</t>
  </si>
  <si>
    <t>-31.6746479152653-8.13177466118117i</t>
  </si>
  <si>
    <t>-7.98464786419444-11.3229561163468i</t>
  </si>
  <si>
    <t>-15.6165985442525+1.90294071501707i</t>
  </si>
  <si>
    <t>-8.09635781625945+31.3912072060114i</t>
  </si>
  <si>
    <t>7.71203070102185-0.269572065655241i</t>
  </si>
  <si>
    <t>-21.3456080447825-36.9652440604044i</t>
  </si>
  <si>
    <t>-43.3121095793003+10.2017875006222i</t>
  </si>
  <si>
    <t>21.1510133609438+46.2052522563824i</t>
  </si>
  <si>
    <t>34.0915676247051+19.1381913383294i</t>
  </si>
  <si>
    <t>28.6730853691966+2.26969752891513i</t>
  </si>
  <si>
    <t>-10.3610456881165+22.6112504222243i</t>
  </si>
  <si>
    <t>21.9475132520108-4.45067588781716i</t>
  </si>
  <si>
    <t>-41.3397116700498-20.0319425830141i</t>
  </si>
  <si>
    <t>-8.63395896326389-49.5369638607878i</t>
  </si>
  <si>
    <t>-8.23738728593832-18.1875989489671i</t>
  </si>
  <si>
    <t>-19.7621450061672-17.9594577764329i</t>
  </si>
  <si>
    <t>18.7133872998475+8.07735526770622i</t>
  </si>
  <si>
    <t>-39.1640341459127-1.81594520261851i</t>
  </si>
  <si>
    <t>-35.6862162799002-5.80127445032084i</t>
  </si>
  <si>
    <t>-15.129987808462-19.0884590589348i</t>
  </si>
  <si>
    <t>44.7847755975948+25.5682445413324i</t>
  </si>
  <si>
    <t>-8.47934739912372-7.59811772147713i</t>
  </si>
  <si>
    <t>16.0277476997627-2.42567078611327i</t>
  </si>
  <si>
    <t>-33.2939376716268-31.1999002671872i</t>
  </si>
  <si>
    <t>15.7577166971149-45.7495470092423i</t>
  </si>
  <si>
    <t>-6.38823811615389+50.0459794606949i</t>
  </si>
  <si>
    <t>14.5762843599415-48.460778663801i</t>
  </si>
  <si>
    <t>2.04595018467603+9.46107646041827i</t>
  </si>
  <si>
    <t>50.8690847328805+5.75104929479929i</t>
  </si>
  <si>
    <t>48.1640736576444-48.4470492826609i</t>
  </si>
  <si>
    <t>58.9721060108397+43.9638591604114i</t>
  </si>
  <si>
    <t>-25.3501577757938-24.8842672756175i</t>
  </si>
  <si>
    <t>3.45819517320754+6.81103871542128i</t>
  </si>
  <si>
    <t>9.12837097383877+2.38129288701357i</t>
  </si>
  <si>
    <t>15.0052428552113+8.63558020843944i</t>
  </si>
  <si>
    <t>11.7252890196232+5.18634113036443i</t>
  </si>
  <si>
    <t>52.7235831916993+31.6964458437381i</t>
  </si>
  <si>
    <t>-2.29242106302727-0.727111312965526i</t>
  </si>
  <si>
    <t>-7.79148087541379+17.0233240682126i</t>
  </si>
  <si>
    <t>-35.8544366643714+48.569026254419i</t>
  </si>
  <si>
    <t>36.2171196967427+56.233068536486i</t>
  </si>
  <si>
    <t>-8.04627618306179+18.2350999702962i</t>
  </si>
  <si>
    <t>-10.2977479960578-37.7487599508316i</t>
  </si>
  <si>
    <t>-30.5646568812692+5.37341382424563i</t>
  </si>
  <si>
    <t>-42.8899596479866-18.980952334127i</t>
  </si>
  <si>
    <t>40.2701917106935+7.37103974001355i</t>
  </si>
  <si>
    <t>12.7704592080083+17.375466445493i</t>
  </si>
  <si>
    <t>-15.4325858189261+33.997259476325i</t>
  </si>
  <si>
    <t>-0.72252141359842+53.7112464877913i</t>
  </si>
  <si>
    <t>32.6656107504126-40.4080454926792i</t>
  </si>
  <si>
    <t>-16.4055563754876+9.39163984956576i</t>
  </si>
  <si>
    <t>-16.0027282629562-1.99539451025361i</t>
  </si>
  <si>
    <t>58.8077004661077+22.7933189714801i</t>
  </si>
  <si>
    <t>-19.9722990823138-14.3038810651171i</t>
  </si>
  <si>
    <t>26.9825932382749+26.7566283514585i</t>
  </si>
  <si>
    <t>-2.79000498742298-26.5165485969365i</t>
  </si>
  <si>
    <t>17.2225322458783+3.19550362563151i</t>
  </si>
  <si>
    <t>2.3326072959847+608.425843275358i</t>
  </si>
  <si>
    <t>-12.2812838988648+19.3118547034454i</t>
  </si>
  <si>
    <t>8.44102410352128+2.92708070428348i</t>
  </si>
  <si>
    <t>-10.2435058556935+9.3105261994815i</t>
  </si>
  <si>
    <t>37.4152085550057+5.32250022945297i</t>
  </si>
  <si>
    <t>16.2590560481874-22.8528158683626i</t>
  </si>
  <si>
    <t>6.56540264446324+49.3807796186853i</t>
  </si>
  <si>
    <t>-7.18642028752744-40.5495706996334i</t>
  </si>
  <si>
    <t>-0.603572810228762+23.8544009171622i</t>
  </si>
  <si>
    <t>-23.5145269782286-12.2805816795401i</t>
  </si>
  <si>
    <t>-21.5113826985726+5.29794302365143i</t>
  </si>
  <si>
    <t>-27.2211864244889-22.5314035405509i</t>
  </si>
  <si>
    <t>6.22087211988559+9.78071627124081i</t>
  </si>
  <si>
    <t>22.1334486073637+2.79067375273235i</t>
  </si>
  <si>
    <t>-5.70865707013232-40.2369800121164i</t>
  </si>
  <si>
    <t>19.0060287474293-1.37105924900648i</t>
  </si>
  <si>
    <t>22.4978678785315-37.5093741143067i</t>
  </si>
  <si>
    <t>-4.50105955686137-2.81392940815079i</t>
  </si>
  <si>
    <t>18.3690792401138+21.1991909816007i</t>
  </si>
  <si>
    <t>5.9943212737675+37.414550426362i</t>
  </si>
  <si>
    <t>5.0518958544598-7.35297698309505i</t>
  </si>
  <si>
    <t>34.5427629541724-26.7399222844983i</t>
  </si>
  <si>
    <t>-17.8914796873776+20.9422494879202i</t>
  </si>
  <si>
    <t>10.0132494990929-23.6665294965277i</t>
  </si>
  <si>
    <t>-1.85353867512904+12.3764850448382i</t>
  </si>
  <si>
    <t>-24.1735107445653+14.2233195786316i</t>
  </si>
  <si>
    <t>-16.8998894759985-24.1636377409629i</t>
  </si>
  <si>
    <t>-5.01866514788153+15.9183062177775i</t>
  </si>
  <si>
    <t>-28.8658537489333-6.45658704488124i</t>
  </si>
  <si>
    <t>-10.8998216395938+33.330375642305i</t>
  </si>
  <si>
    <t>14.7747734229457+18.2200426105714i</t>
  </si>
  <si>
    <t>-22.7338091282217+12.8844898779725i</t>
  </si>
  <si>
    <t>40.3539258145396+45.7416317744832i</t>
  </si>
  <si>
    <t>-0.115191062913624+22.2112338812784i</t>
  </si>
  <si>
    <t>-37.6807992380842+1.35695169261234i</t>
  </si>
  <si>
    <t>15.0338636874807+20.4912478114139i</t>
  </si>
  <si>
    <t>3.80411751727694+24.5497528246196i</t>
  </si>
  <si>
    <t>30.8891964012055+13.5919225014535i</t>
  </si>
  <si>
    <t>6.76553307575235-11.9214350640289i</t>
  </si>
  <si>
    <t>14.1885304578591+8.7412286163013i</t>
  </si>
  <si>
    <t>39.5800347290896-39.8036401578403i</t>
  </si>
  <si>
    <t>32.7172574600174-57.2961249628271i</t>
  </si>
  <si>
    <t>-0.724749003539044-28.3321209271993i</t>
  </si>
  <si>
    <t>-45.5532826619992-1.37582411762927i</t>
  </si>
  <si>
    <t>-16.2241932378286+19.9003456836104i</t>
  </si>
  <si>
    <t>-74.0603981010151-4.84446185549456i</t>
  </si>
  <si>
    <t>17.2396084534633-9.69158426158598i</t>
  </si>
  <si>
    <t>-19.8436801868258-27.8926012983136i</t>
  </si>
  <si>
    <t>7.59036501837136-17.9566681425917i</t>
  </si>
  <si>
    <t>15.8572427688774-29.2402613691064i</t>
  </si>
  <si>
    <t>4.4591695750174+0.826484814549596i</t>
  </si>
  <si>
    <t>11.552314666651-5.7931492135483i</t>
  </si>
  <si>
    <t>-31.2654618345019+25.6842410837148i</t>
  </si>
  <si>
    <t>6.74094184277943-4.05525229381029i</t>
  </si>
  <si>
    <t>-9.9583198560368+34.6859029001115i</t>
  </si>
  <si>
    <t>-4.68676522033769-30.7241374155465i</t>
  </si>
  <si>
    <t>-11.6798851210191-16.2471292493084i</t>
  </si>
  <si>
    <t>-34.4852616586564+15.4675806697398i</t>
  </si>
  <si>
    <t>9.17486335033015-33.3408069691316i</t>
  </si>
  <si>
    <t>-60.4823066907216+13.7706753543423i</t>
  </si>
  <si>
    <t>-17.8466063866314+50.8117788080688i</t>
  </si>
  <si>
    <t>-2.58326557271657-34.5383550076344i</t>
  </si>
  <si>
    <t>-6.0552905249416+16.5949105423151i</t>
  </si>
  <si>
    <t>-26.4566763192453+4.76740249138517i</t>
  </si>
  <si>
    <t>35.1085373310954-1.98500932314515i</t>
  </si>
  <si>
    <t>17.1507133284663+27.4370560048349i</t>
  </si>
  <si>
    <t>16.3956147635133-14.6933740239674i</t>
  </si>
  <si>
    <t>-9.77677390500751-37.1343336184478i</t>
  </si>
  <si>
    <t>39.684016325609+6.95503953078603i</t>
  </si>
  <si>
    <t>-25.5712777061613-35.2804543617511i</t>
  </si>
  <si>
    <t>-9.30098315377218+1.2611550437137i</t>
  </si>
  <si>
    <t>39.1581944518393+24.3916563985492i</t>
  </si>
  <si>
    <t>60.91652963296+16.8864874284071i</t>
  </si>
  <si>
    <t>-51.6951440506057+12.2149873632412i</t>
  </si>
  <si>
    <t>-87.7032642679315+19.3071099244482i</t>
  </si>
  <si>
    <t>13.7250411877975-21.734785276565i</t>
  </si>
  <si>
    <t>-21.0747821240712+13.9796768336558i</t>
  </si>
  <si>
    <t>8.13113853168526+15.8287496851067i</t>
  </si>
  <si>
    <t>-15.5271217568319-16.6864731621864i</t>
  </si>
  <si>
    <t>-22.8729009537286-27.5601700971084i</t>
  </si>
  <si>
    <t>34.192656642383-34.3282921011136i</t>
  </si>
  <si>
    <t>-25.2319607186187+41.9914574075391i</t>
  </si>
  <si>
    <t>17.1329220562565-66.2806349794593i</t>
  </si>
  <si>
    <t>18.202888250878-0.914461611210065i</t>
  </si>
  <si>
    <t>12.0543188147794-8.48310764038673i</t>
  </si>
  <si>
    <t>-12.9038076715492+4.18366453077035i</t>
  </si>
  <si>
    <t>26.051363807874+6.22501476586392i</t>
  </si>
  <si>
    <t>5.25375401033802-33.0438411263374i</t>
  </si>
  <si>
    <t>-22.2308303370266-40.7130566319376i</t>
  </si>
  <si>
    <t>-12.9148484299012-10.4448060786727i</t>
  </si>
  <si>
    <t>5.46446070741519+30.8886985850786i</t>
  </si>
  <si>
    <t>4.38794114572537+4.34205741011457i</t>
  </si>
  <si>
    <t>17.0348830967875+8.54598537780751i</t>
  </si>
  <si>
    <t>26.3064996738402+41.1727916259764i</t>
  </si>
  <si>
    <t>23.8144557019044-15.9182931483262i</t>
  </si>
  <si>
    <t>1.39289789254251+7.95982071445484i</t>
  </si>
  <si>
    <t>-83.5515674369919+31.0641623678765i</t>
  </si>
  <si>
    <t>16.4117386216723-6.12460500048608i</t>
  </si>
  <si>
    <t>4.08756437161642-11.31487665412i</t>
  </si>
  <si>
    <t>-10.3289833379783-15.6586746882923i</t>
  </si>
  <si>
    <t>9.54733567639298+1001.01670049403i</t>
  </si>
  <si>
    <t>13.1312226695316-27.1592700616143i</t>
  </si>
  <si>
    <t>-16.499010924472+8.01229556111531i</t>
  </si>
  <si>
    <t>30.6945297355325+25.808586410471i</t>
  </si>
  <si>
    <t>-25.8505063125976-15.3094915745355i</t>
  </si>
  <si>
    <t>-10.651101950718-33.7168624437316i</t>
  </si>
  <si>
    <t>5.54916975607834-9.38407033498462i</t>
  </si>
  <si>
    <t>-0.939538373936548+15.4992395463455i</t>
  </si>
  <si>
    <t>-23.4926303108789+15.2530918537775i</t>
  </si>
  <si>
    <t>20.6987698419896-15.1284620502498i</t>
  </si>
  <si>
    <t>21.8473178280726+6.41499462979991i</t>
  </si>
  <si>
    <t>24.1596963615361-2.65497725953813i</t>
  </si>
  <si>
    <t>30.4012495329008-42.6881742563366i</t>
  </si>
  <si>
    <t>-0.488242896152439-11.0337510336071i</t>
  </si>
  <si>
    <t>4.00061189686365-36.8753641568374i</t>
  </si>
  <si>
    <t>9.74744662959903+8.00519583482193i</t>
  </si>
  <si>
    <t>-2.2038763210761+1.02297413831976i</t>
  </si>
  <si>
    <t>-11.9259884470768+14.1743808509364i</t>
  </si>
  <si>
    <t>12.6714654377115-15.0721206861657i</t>
  </si>
  <si>
    <t>-23.2216195504401+12.0517908112432i</t>
  </si>
  <si>
    <t>-23.9019088344618-1.80227352433498i</t>
  </si>
  <si>
    <t>6.85986913067958+18.965123292645i</t>
  </si>
  <si>
    <t>-10.1957915374725+11.6887017938938i</t>
  </si>
  <si>
    <t>30.1363292310935+17.3558526420462i</t>
  </si>
  <si>
    <t>-14.7222400981509-39.6248265510913i</t>
  </si>
  <si>
    <t>-7.47115082786471-10.9206220952962i</t>
  </si>
  <si>
    <t>1.87206644671229-34.8686107440596i</t>
  </si>
  <si>
    <t>5.16457882821916+29.0047414021951i</t>
  </si>
  <si>
    <t>20.2072191064956-16.6942482983992i</t>
  </si>
  <si>
    <t>41.6474311369091+42.5171684474392i</t>
  </si>
  <si>
    <t>33.0622804172224+13.6772245971776i</t>
  </si>
  <si>
    <t>49.4270105456741+16.5791718815244i</t>
  </si>
  <si>
    <t>1.65458983435263+35.001248777155i</t>
  </si>
  <si>
    <t>42.0597339595896+9.82357576260412i</t>
  </si>
  <si>
    <t>-52.0772071407824-1.01395792827179i</t>
  </si>
  <si>
    <t>1.02195489895815-39.942138971644i</t>
  </si>
  <si>
    <t>3.89070189538533+13.5284082791741i</t>
  </si>
  <si>
    <t>20.9165218484091-27.5970868627502i</t>
  </si>
  <si>
    <t>-16.7020124789554+48.6028586072106i</t>
  </si>
  <si>
    <t>-6.95067943479906-40.5052449321204i</t>
  </si>
  <si>
    <t>10.1130293552801-3.52369146606834i</t>
  </si>
  <si>
    <t>-22.8279528112164-1.56311699070002i</t>
  </si>
  <si>
    <t>-6.89889423325869-16.9782365965752i</t>
  </si>
  <si>
    <t>24.4390105000027-1.02405540967814i</t>
  </si>
  <si>
    <t>-50.0963884976693+13.1767250902261i</t>
  </si>
  <si>
    <t>15.4770437865021-62.3939891780173i</t>
  </si>
  <si>
    <t>-8.86962742354366+0.496291089848619i</t>
  </si>
  <si>
    <t>31.3322223095487+10.6457544101932i</t>
  </si>
  <si>
    <t>0.431617237959022-19.8905968789024i</t>
  </si>
  <si>
    <t>27.3862329986505-40.6019275447924i</t>
  </si>
  <si>
    <t>23.7523872406993-30.4168141615131i</t>
  </si>
  <si>
    <t>24.9483384938284-21.4516908072482i</t>
  </si>
  <si>
    <t>-39.1503400385891+42.7141152458673i</t>
  </si>
  <si>
    <t>17.2863301716311+3.89162663066443i</t>
  </si>
  <si>
    <t>50.6394992737017+2.00650465972054i</t>
  </si>
  <si>
    <t>-12.5298636388583+17.0408731468176i</t>
  </si>
  <si>
    <t>-28.8293278977745-39.3745432970213i</t>
  </si>
  <si>
    <t>-11.8972520516144+3.60844443855853i</t>
  </si>
  <si>
    <t>54.2632347003783-37.0104632992372i</t>
  </si>
  <si>
    <t>7.06401548840209+20.5079285117352i</t>
  </si>
  <si>
    <t>-9.50860508471358+41.3942100603738i</t>
  </si>
  <si>
    <t>-4.91869076618531+22.9636209125195i</t>
  </si>
  <si>
    <t>-37.8691944465543-10.1894418958587i</t>
  </si>
  <si>
    <t>-24.6048484512078+10.6400866287798i</t>
  </si>
  <si>
    <t>-22.8166925185814-5.76209443337049i</t>
  </si>
  <si>
    <t>34.6053963370067-7.25071573872531i</t>
  </si>
  <si>
    <t>9.65202948227775-26.7585456406972i</t>
  </si>
  <si>
    <t>-22.993278064177+4.55200967121365i</t>
  </si>
  <si>
    <t>-46.8921782043017-22.0302213406408i</t>
  </si>
  <si>
    <t>1.98782502625359-3.9187654293327i</t>
  </si>
  <si>
    <t>21.2319270012714+16.1188554325558i</t>
  </si>
  <si>
    <t>4.41511005256903-32.8363539704029i</t>
  </si>
  <si>
    <t>0.935669531966045+10.596160257525i</t>
  </si>
  <si>
    <t>18.16175404951-14.4710754607481i</t>
  </si>
  <si>
    <t>-21.7664138327428-40.45165929499i</t>
  </si>
  <si>
    <t>-29.7765058788683-13.3626276761633i</t>
  </si>
  <si>
    <t>-4.79350225901182-6.14338306274259i</t>
  </si>
  <si>
    <t>-19.3384596129495-6.90810259238572i</t>
  </si>
  <si>
    <t>-20.2395625400373-33.8135088029548i</t>
  </si>
  <si>
    <t>31.2419845360299+36.1402078364395i</t>
  </si>
  <si>
    <t>-44.4238600347584+5.48515081795191i</t>
  </si>
  <si>
    <t>29.2155600053116+7.96737528997321i</t>
  </si>
  <si>
    <t>-14.4096426007634+10.2627474007113i</t>
  </si>
  <si>
    <t>24.4025467438325-7.29085083427093i</t>
  </si>
  <si>
    <t>33.4053399894587+12.5469627462513i</t>
  </si>
  <si>
    <t>28.1652621006947-29.9067080272205i</t>
  </si>
  <si>
    <t>11.9174685334839-24.4720290828212i</t>
  </si>
  <si>
    <t>37.6955147098278-3.22496766574243i</t>
  </si>
  <si>
    <t>-36.7455957294598+1.99509562226886i</t>
  </si>
  <si>
    <t>-52.75850729694+23.2397166673225i</t>
  </si>
  <si>
    <t>22.9144297229312-12.9176683352878i</t>
  </si>
  <si>
    <t>17.379901350002+36.8011382339602i</t>
  </si>
  <si>
    <t>-6.83051396626339+22.9446891295535i</t>
  </si>
  <si>
    <t>-23.9409805498236-16.1640089510584i</t>
  </si>
  <si>
    <t>-50.424126072611+24.427868344473i</t>
  </si>
  <si>
    <t>3.52974709336814-37.3643007205026i</t>
  </si>
  <si>
    <t>44.9822790917317-9.34422667070296i</t>
  </si>
  <si>
    <t>5.58500049085649-33.249102372433i</t>
  </si>
  <si>
    <t>-2.39878821599953+23.631042662718i</t>
  </si>
  <si>
    <t>14.0352006004086+8.81227943711129i</t>
  </si>
  <si>
    <t>4.05708865068086+12.992788170056i</t>
  </si>
  <si>
    <t>-47.3773578185698+13.2855926883549i</t>
  </si>
  <si>
    <t>20.9092632427166+41.4931270824787i</t>
  </si>
  <si>
    <t>33.1264827321623+2.33803008213535i</t>
  </si>
  <si>
    <t>28.4686743598933+51.3899798951745i</t>
  </si>
  <si>
    <t>-15.4921527166326-14.3169752786415i</t>
  </si>
  <si>
    <t>19.7983299763736+43.3978255142929i</t>
  </si>
  <si>
    <t>11.0188797116641-1.13820470209879i</t>
  </si>
  <si>
    <t>7.31512899011176+26.910038145423i</t>
  </si>
  <si>
    <t>-11.3950850000039-20.7630337766364i</t>
  </si>
  <si>
    <t>-44.7889310771865-22.8351559267063i</t>
  </si>
  <si>
    <t>-25.5905538651052+16.7769761233731i</t>
  </si>
  <si>
    <t>69.2740226137592+17.0844618540793i</t>
  </si>
  <si>
    <t>11.0554259057834+9.87530256604542i</t>
  </si>
  <si>
    <t>-35.9255374471262-13.4817981203751i</t>
  </si>
  <si>
    <t>-4.01497482095126E-002+24.571474159076i</t>
  </si>
  <si>
    <t>-29.5031279450143-17.7536769262306i</t>
  </si>
  <si>
    <t>-44.6728956470925-25.350673479559i</t>
  </si>
  <si>
    <t>-27.642650848991+19.7083184813895i</t>
  </si>
  <si>
    <t>-45.0955742161267-38.2727863535022i</t>
  </si>
  <si>
    <t>-7.51705608655382-33.0590462509026i</t>
  </si>
  <si>
    <t>-1.95777387358449-30.084734529008i</t>
  </si>
  <si>
    <t>4.63630481245842+4.43662050796773i</t>
  </si>
  <si>
    <t>13.3678611279785+3.7827447908412i</t>
  </si>
  <si>
    <t>14.7428736250756+32.2744979869306i</t>
  </si>
  <si>
    <t>15.3898569207332+79.3720363656687i</t>
  </si>
  <si>
    <t>14.7344999462465-63.2225472190477i</t>
  </si>
  <si>
    <t>-18.4183062511989+11.1330501514475i</t>
  </si>
  <si>
    <t>4.84296321428905+22.7423650761169i</t>
  </si>
  <si>
    <t>-20.5107398737967-14.9376635766284i</t>
  </si>
  <si>
    <t>18.323946160241-42.6984765067287i</t>
  </si>
  <si>
    <t>7.05039921964893+30.5430597806018i</t>
  </si>
  <si>
    <t>26.0482736246797+40.2663004343229i</t>
  </si>
  <si>
    <t>3.8002328805087-15.4021667888662i</t>
  </si>
  <si>
    <t>-23.3530281322144+5.84064377620144i</t>
  </si>
  <si>
    <t>5.80376548715027+28.3766025536138i</t>
  </si>
  <si>
    <t>-18.8865842159964+12.2574402885623i</t>
  </si>
  <si>
    <t>-0.530263899340506-13.1848838063451i</t>
  </si>
  <si>
    <t>-3.79267411397447-5.84114869393365i</t>
  </si>
  <si>
    <t>6.2787954834482-19.4222035776311i</t>
  </si>
  <si>
    <t>-43.9970265297474-37.3960758625091i</t>
  </si>
  <si>
    <t>-21.5179417104035-30.6172525003997i</t>
  </si>
  <si>
    <t>8.2035278347967+6.1233191866703i</t>
  </si>
  <si>
    <t>-24.548332660402-13.3711423592276i</t>
  </si>
  <si>
    <t>27.8886954411595+8.71437913358617i</t>
  </si>
  <si>
    <t>27.2239919961969+9.80857407053182i</t>
  </si>
  <si>
    <t>8.73247894477127-13.7966377611615i</t>
  </si>
  <si>
    <t>-32.2165578749939+43.2920112864481i</t>
  </si>
  <si>
    <t>-8.41398964342456+24.0930980175031i</t>
  </si>
  <si>
    <t>-0.828311222470848+2034.04452528187i</t>
  </si>
  <si>
    <t>30.8162135172142-33.0625165398908i</t>
  </si>
  <si>
    <t>-48.884313469455+19.0912918011019i</t>
  </si>
  <si>
    <t>6.30481650429997-13.7896868874235i</t>
  </si>
  <si>
    <t>7.95481727683476+29.3925911554051i</t>
  </si>
  <si>
    <t>26.6517665980882+7.15174861066336i</t>
  </si>
  <si>
    <t>4.52610881215907+33.4252930052763i</t>
  </si>
  <si>
    <t>21.1607454122622+27.4580841833753i</t>
  </si>
  <si>
    <t>-28.2573843430064-0.281194797948349i</t>
  </si>
  <si>
    <t>-18.7423599289409+16.1397952374503i</t>
  </si>
  <si>
    <t>-9.927415248811+18.3471387412133i</t>
  </si>
  <si>
    <t>-32.6906306645558-13.7967984959927i</t>
  </si>
  <si>
    <t>2.0773521706823-27.3557699286561i</t>
  </si>
  <si>
    <t>39.2455906512299+5.08502697970819i</t>
  </si>
  <si>
    <t>-5.33777618446067-32.6526824173143i</t>
  </si>
  <si>
    <t>-8.57278047369556-36.0047567782472i</t>
  </si>
  <si>
    <t>22.6637292169509+11.0194965766591i</t>
  </si>
  <si>
    <t>-0.435734916176213+10.2433512782805i</t>
  </si>
  <si>
    <t>22.2886979646329+20.5040535555385i</t>
  </si>
  <si>
    <t>-16.9110780531255+46.4858281288878i</t>
  </si>
  <si>
    <t>1.25208782498483+17.9092437131643i</t>
  </si>
  <si>
    <t>18.9007956308682+15.9104334636384i</t>
  </si>
  <si>
    <t>-41.9927992536924+21.6017866990214i</t>
  </si>
  <si>
    <t>11.7152606173101+4.8345575909684i</t>
  </si>
  <si>
    <t>-25.468580225533+21.4209586211608i</t>
  </si>
  <si>
    <t>-15.3339562159247+52.1429355832001i</t>
  </si>
  <si>
    <t>-44.1120233140198+14.5607804538078i</t>
  </si>
  <si>
    <t>0.809354187835321+38.7520053181335i</t>
  </si>
  <si>
    <t>21.4089253865046-1.03875030388881i</t>
  </si>
  <si>
    <t>20.134741301052+12.2976225007568i</t>
  </si>
  <si>
    <t>-32.0791575913323-15.2573556506039i</t>
  </si>
  <si>
    <t>-23.0826479581791-11.6759351751682i</t>
  </si>
  <si>
    <t>-13.6760691055195-23.5626738544231i</t>
  </si>
  <si>
    <t>-2.47469150427127+20.1278816478997i</t>
  </si>
  <si>
    <t>12.4635353275189+8.22062575968924i</t>
  </si>
  <si>
    <t>10.1188150334689+35.336703448165i</t>
  </si>
  <si>
    <t>-5.03620311399879-25.3513874743012i</t>
  </si>
  <si>
    <t>-10.2582284972702+39.0726073765447i</t>
  </si>
  <si>
    <t>30.8160409611603-18.4096132061065i</t>
  </si>
  <si>
    <t>17.856535116757-42.03003099028i</t>
  </si>
  <si>
    <t>20.6232333812866-23.6866498338506i</t>
  </si>
  <si>
    <t>2.80647820869843-18.5781340268997i</t>
  </si>
  <si>
    <t>-16.1026738470312+20.0961528051776i</t>
  </si>
  <si>
    <t>-54.9586803377114-15.9188356924879i</t>
  </si>
  <si>
    <t>-39.7494316504447+26.482503167348i</t>
  </si>
  <si>
    <t>-14.1288404330595-7.11190059412185i</t>
  </si>
  <si>
    <t>-3.80477162993823-4.7274067536063i</t>
  </si>
  <si>
    <t>6.32305929282841-1.2782047037i</t>
  </si>
  <si>
    <t>22.0319513261269-9.4676166093822i</t>
  </si>
  <si>
    <t>18.534870853322-4.52194221656802i</t>
  </si>
  <si>
    <t>ExcelAdinResult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</si>
</sst>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 tint="-4.9989318521683403E-2"/>
      <name val="游ゴシック"/>
      <family val="2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FF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2" borderId="0" xfId="0" applyFill="1">
      <alignment vertical="center"/>
    </xf>
    <xf numFmtId="0" fontId="3" fillId="4" borderId="0" xfId="0" applyFont="1" applyFill="1">
      <alignment vertical="center"/>
    </xf>
    <xf numFmtId="0" fontId="2" fillId="3" borderId="0" xfId="0" applyFont="1" applyFill="1">
      <alignment vertical="center"/>
    </xf>
    <xf numFmtId="0" fontId="0" fillId="4" borderId="0" xfId="0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9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Input signal</a:t>
            </a:r>
            <a:endParaRPr lang="ja-JP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9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6350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xVal>
            <c:numRef>
              <c:f>FFT!$A$2:$A$4097</c:f>
              <c:numCache>
                <c:formatCode>General</c:formatCode>
                <c:ptCount val="409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  <c:pt idx="1496">
                  <c:v>1496</c:v>
                </c:pt>
                <c:pt idx="1497">
                  <c:v>1497</c:v>
                </c:pt>
                <c:pt idx="1498">
                  <c:v>1498</c:v>
                </c:pt>
                <c:pt idx="1499">
                  <c:v>1499</c:v>
                </c:pt>
                <c:pt idx="1500">
                  <c:v>1500</c:v>
                </c:pt>
                <c:pt idx="1501">
                  <c:v>1501</c:v>
                </c:pt>
                <c:pt idx="1502">
                  <c:v>1502</c:v>
                </c:pt>
                <c:pt idx="1503">
                  <c:v>1503</c:v>
                </c:pt>
                <c:pt idx="1504">
                  <c:v>1504</c:v>
                </c:pt>
                <c:pt idx="1505">
                  <c:v>1505</c:v>
                </c:pt>
                <c:pt idx="1506">
                  <c:v>1506</c:v>
                </c:pt>
                <c:pt idx="1507">
                  <c:v>1507</c:v>
                </c:pt>
                <c:pt idx="1508">
                  <c:v>1508</c:v>
                </c:pt>
                <c:pt idx="1509">
                  <c:v>1509</c:v>
                </c:pt>
                <c:pt idx="1510">
                  <c:v>1510</c:v>
                </c:pt>
                <c:pt idx="1511">
                  <c:v>1511</c:v>
                </c:pt>
                <c:pt idx="1512">
                  <c:v>1512</c:v>
                </c:pt>
                <c:pt idx="1513">
                  <c:v>1513</c:v>
                </c:pt>
                <c:pt idx="1514">
                  <c:v>1514</c:v>
                </c:pt>
                <c:pt idx="1515">
                  <c:v>1515</c:v>
                </c:pt>
                <c:pt idx="1516">
                  <c:v>1516</c:v>
                </c:pt>
                <c:pt idx="1517">
                  <c:v>1517</c:v>
                </c:pt>
                <c:pt idx="1518">
                  <c:v>1518</c:v>
                </c:pt>
                <c:pt idx="1519">
                  <c:v>1519</c:v>
                </c:pt>
                <c:pt idx="1520">
                  <c:v>1520</c:v>
                </c:pt>
                <c:pt idx="1521">
                  <c:v>1521</c:v>
                </c:pt>
                <c:pt idx="1522">
                  <c:v>1522</c:v>
                </c:pt>
                <c:pt idx="1523">
                  <c:v>1523</c:v>
                </c:pt>
                <c:pt idx="1524">
                  <c:v>1524</c:v>
                </c:pt>
                <c:pt idx="1525">
                  <c:v>1525</c:v>
                </c:pt>
                <c:pt idx="1526">
                  <c:v>1526</c:v>
                </c:pt>
                <c:pt idx="1527">
                  <c:v>1527</c:v>
                </c:pt>
                <c:pt idx="1528">
                  <c:v>1528</c:v>
                </c:pt>
                <c:pt idx="1529">
                  <c:v>1529</c:v>
                </c:pt>
                <c:pt idx="1530">
                  <c:v>1530</c:v>
                </c:pt>
                <c:pt idx="1531">
                  <c:v>1531</c:v>
                </c:pt>
                <c:pt idx="1532">
                  <c:v>1532</c:v>
                </c:pt>
                <c:pt idx="1533">
                  <c:v>1533</c:v>
                </c:pt>
                <c:pt idx="1534">
                  <c:v>1534</c:v>
                </c:pt>
                <c:pt idx="1535">
                  <c:v>1535</c:v>
                </c:pt>
                <c:pt idx="1536">
                  <c:v>1536</c:v>
                </c:pt>
                <c:pt idx="1537">
                  <c:v>1537</c:v>
                </c:pt>
                <c:pt idx="1538">
                  <c:v>1538</c:v>
                </c:pt>
                <c:pt idx="1539">
                  <c:v>1539</c:v>
                </c:pt>
                <c:pt idx="1540">
                  <c:v>1540</c:v>
                </c:pt>
                <c:pt idx="1541">
                  <c:v>1541</c:v>
                </c:pt>
                <c:pt idx="1542">
                  <c:v>1542</c:v>
                </c:pt>
                <c:pt idx="1543">
                  <c:v>1543</c:v>
                </c:pt>
                <c:pt idx="1544">
                  <c:v>1544</c:v>
                </c:pt>
                <c:pt idx="1545">
                  <c:v>1545</c:v>
                </c:pt>
                <c:pt idx="1546">
                  <c:v>1546</c:v>
                </c:pt>
                <c:pt idx="1547">
                  <c:v>1547</c:v>
                </c:pt>
                <c:pt idx="1548">
                  <c:v>1548</c:v>
                </c:pt>
                <c:pt idx="1549">
                  <c:v>1549</c:v>
                </c:pt>
                <c:pt idx="1550">
                  <c:v>1550</c:v>
                </c:pt>
                <c:pt idx="1551">
                  <c:v>1551</c:v>
                </c:pt>
                <c:pt idx="1552">
                  <c:v>1552</c:v>
                </c:pt>
                <c:pt idx="1553">
                  <c:v>1553</c:v>
                </c:pt>
                <c:pt idx="1554">
                  <c:v>1554</c:v>
                </c:pt>
                <c:pt idx="1555">
                  <c:v>1555</c:v>
                </c:pt>
                <c:pt idx="1556">
                  <c:v>1556</c:v>
                </c:pt>
                <c:pt idx="1557">
                  <c:v>1557</c:v>
                </c:pt>
                <c:pt idx="1558">
                  <c:v>1558</c:v>
                </c:pt>
                <c:pt idx="1559">
                  <c:v>1559</c:v>
                </c:pt>
                <c:pt idx="1560">
                  <c:v>1560</c:v>
                </c:pt>
                <c:pt idx="1561">
                  <c:v>1561</c:v>
                </c:pt>
                <c:pt idx="1562">
                  <c:v>1562</c:v>
                </c:pt>
                <c:pt idx="1563">
                  <c:v>1563</c:v>
                </c:pt>
                <c:pt idx="1564">
                  <c:v>1564</c:v>
                </c:pt>
                <c:pt idx="1565">
                  <c:v>1565</c:v>
                </c:pt>
                <c:pt idx="1566">
                  <c:v>1566</c:v>
                </c:pt>
                <c:pt idx="1567">
                  <c:v>1567</c:v>
                </c:pt>
                <c:pt idx="1568">
                  <c:v>1568</c:v>
                </c:pt>
                <c:pt idx="1569">
                  <c:v>1569</c:v>
                </c:pt>
                <c:pt idx="1570">
                  <c:v>1570</c:v>
                </c:pt>
                <c:pt idx="1571">
                  <c:v>1571</c:v>
                </c:pt>
                <c:pt idx="1572">
                  <c:v>1572</c:v>
                </c:pt>
                <c:pt idx="1573">
                  <c:v>1573</c:v>
                </c:pt>
                <c:pt idx="1574">
                  <c:v>1574</c:v>
                </c:pt>
                <c:pt idx="1575">
                  <c:v>1575</c:v>
                </c:pt>
                <c:pt idx="1576">
                  <c:v>1576</c:v>
                </c:pt>
                <c:pt idx="1577">
                  <c:v>1577</c:v>
                </c:pt>
                <c:pt idx="1578">
                  <c:v>1578</c:v>
                </c:pt>
                <c:pt idx="1579">
                  <c:v>1579</c:v>
                </c:pt>
                <c:pt idx="1580">
                  <c:v>1580</c:v>
                </c:pt>
                <c:pt idx="1581">
                  <c:v>1581</c:v>
                </c:pt>
                <c:pt idx="1582">
                  <c:v>1582</c:v>
                </c:pt>
                <c:pt idx="1583">
                  <c:v>1583</c:v>
                </c:pt>
                <c:pt idx="1584">
                  <c:v>1584</c:v>
                </c:pt>
                <c:pt idx="1585">
                  <c:v>1585</c:v>
                </c:pt>
                <c:pt idx="1586">
                  <c:v>1586</c:v>
                </c:pt>
                <c:pt idx="1587">
                  <c:v>1587</c:v>
                </c:pt>
                <c:pt idx="1588">
                  <c:v>1588</c:v>
                </c:pt>
                <c:pt idx="1589">
                  <c:v>1589</c:v>
                </c:pt>
                <c:pt idx="1590">
                  <c:v>1590</c:v>
                </c:pt>
                <c:pt idx="1591">
                  <c:v>1591</c:v>
                </c:pt>
                <c:pt idx="1592">
                  <c:v>1592</c:v>
                </c:pt>
                <c:pt idx="1593">
                  <c:v>1593</c:v>
                </c:pt>
                <c:pt idx="1594">
                  <c:v>1594</c:v>
                </c:pt>
                <c:pt idx="1595">
                  <c:v>1595</c:v>
                </c:pt>
                <c:pt idx="1596">
                  <c:v>1596</c:v>
                </c:pt>
                <c:pt idx="1597">
                  <c:v>1597</c:v>
                </c:pt>
                <c:pt idx="1598">
                  <c:v>1598</c:v>
                </c:pt>
                <c:pt idx="1599">
                  <c:v>1599</c:v>
                </c:pt>
                <c:pt idx="1600">
                  <c:v>1600</c:v>
                </c:pt>
                <c:pt idx="1601">
                  <c:v>1601</c:v>
                </c:pt>
                <c:pt idx="1602">
                  <c:v>1602</c:v>
                </c:pt>
                <c:pt idx="1603">
                  <c:v>1603</c:v>
                </c:pt>
                <c:pt idx="1604">
                  <c:v>1604</c:v>
                </c:pt>
                <c:pt idx="1605">
                  <c:v>1605</c:v>
                </c:pt>
                <c:pt idx="1606">
                  <c:v>1606</c:v>
                </c:pt>
                <c:pt idx="1607">
                  <c:v>1607</c:v>
                </c:pt>
                <c:pt idx="1608">
                  <c:v>1608</c:v>
                </c:pt>
                <c:pt idx="1609">
                  <c:v>1609</c:v>
                </c:pt>
                <c:pt idx="1610">
                  <c:v>1610</c:v>
                </c:pt>
                <c:pt idx="1611">
                  <c:v>1611</c:v>
                </c:pt>
                <c:pt idx="1612">
                  <c:v>1612</c:v>
                </c:pt>
                <c:pt idx="1613">
                  <c:v>1613</c:v>
                </c:pt>
                <c:pt idx="1614">
                  <c:v>1614</c:v>
                </c:pt>
                <c:pt idx="1615">
                  <c:v>1615</c:v>
                </c:pt>
                <c:pt idx="1616">
                  <c:v>1616</c:v>
                </c:pt>
                <c:pt idx="1617">
                  <c:v>1617</c:v>
                </c:pt>
                <c:pt idx="1618">
                  <c:v>1618</c:v>
                </c:pt>
                <c:pt idx="1619">
                  <c:v>1619</c:v>
                </c:pt>
                <c:pt idx="1620">
                  <c:v>1620</c:v>
                </c:pt>
                <c:pt idx="1621">
                  <c:v>1621</c:v>
                </c:pt>
                <c:pt idx="1622">
                  <c:v>1622</c:v>
                </c:pt>
                <c:pt idx="1623">
                  <c:v>1623</c:v>
                </c:pt>
                <c:pt idx="1624">
                  <c:v>1624</c:v>
                </c:pt>
                <c:pt idx="1625">
                  <c:v>1625</c:v>
                </c:pt>
                <c:pt idx="1626">
                  <c:v>1626</c:v>
                </c:pt>
                <c:pt idx="1627">
                  <c:v>1627</c:v>
                </c:pt>
                <c:pt idx="1628">
                  <c:v>1628</c:v>
                </c:pt>
                <c:pt idx="1629">
                  <c:v>1629</c:v>
                </c:pt>
                <c:pt idx="1630">
                  <c:v>1630</c:v>
                </c:pt>
                <c:pt idx="1631">
                  <c:v>1631</c:v>
                </c:pt>
                <c:pt idx="1632">
                  <c:v>1632</c:v>
                </c:pt>
                <c:pt idx="1633">
                  <c:v>1633</c:v>
                </c:pt>
                <c:pt idx="1634">
                  <c:v>1634</c:v>
                </c:pt>
                <c:pt idx="1635">
                  <c:v>1635</c:v>
                </c:pt>
                <c:pt idx="1636">
                  <c:v>1636</c:v>
                </c:pt>
                <c:pt idx="1637">
                  <c:v>1637</c:v>
                </c:pt>
                <c:pt idx="1638">
                  <c:v>1638</c:v>
                </c:pt>
                <c:pt idx="1639">
                  <c:v>1639</c:v>
                </c:pt>
                <c:pt idx="1640">
                  <c:v>1640</c:v>
                </c:pt>
                <c:pt idx="1641">
                  <c:v>1641</c:v>
                </c:pt>
                <c:pt idx="1642">
                  <c:v>1642</c:v>
                </c:pt>
                <c:pt idx="1643">
                  <c:v>1643</c:v>
                </c:pt>
                <c:pt idx="1644">
                  <c:v>1644</c:v>
                </c:pt>
                <c:pt idx="1645">
                  <c:v>1645</c:v>
                </c:pt>
                <c:pt idx="1646">
                  <c:v>1646</c:v>
                </c:pt>
                <c:pt idx="1647">
                  <c:v>1647</c:v>
                </c:pt>
                <c:pt idx="1648">
                  <c:v>1648</c:v>
                </c:pt>
                <c:pt idx="1649">
                  <c:v>1649</c:v>
                </c:pt>
                <c:pt idx="1650">
                  <c:v>1650</c:v>
                </c:pt>
                <c:pt idx="1651">
                  <c:v>1651</c:v>
                </c:pt>
                <c:pt idx="1652">
                  <c:v>1652</c:v>
                </c:pt>
                <c:pt idx="1653">
                  <c:v>1653</c:v>
                </c:pt>
                <c:pt idx="1654">
                  <c:v>1654</c:v>
                </c:pt>
                <c:pt idx="1655">
                  <c:v>1655</c:v>
                </c:pt>
                <c:pt idx="1656">
                  <c:v>1656</c:v>
                </c:pt>
                <c:pt idx="1657">
                  <c:v>1657</c:v>
                </c:pt>
                <c:pt idx="1658">
                  <c:v>1658</c:v>
                </c:pt>
                <c:pt idx="1659">
                  <c:v>1659</c:v>
                </c:pt>
                <c:pt idx="1660">
                  <c:v>1660</c:v>
                </c:pt>
                <c:pt idx="1661">
                  <c:v>1661</c:v>
                </c:pt>
                <c:pt idx="1662">
                  <c:v>1662</c:v>
                </c:pt>
                <c:pt idx="1663">
                  <c:v>1663</c:v>
                </c:pt>
                <c:pt idx="1664">
                  <c:v>1664</c:v>
                </c:pt>
                <c:pt idx="1665">
                  <c:v>1665</c:v>
                </c:pt>
                <c:pt idx="1666">
                  <c:v>1666</c:v>
                </c:pt>
                <c:pt idx="1667">
                  <c:v>1667</c:v>
                </c:pt>
                <c:pt idx="1668">
                  <c:v>1668</c:v>
                </c:pt>
                <c:pt idx="1669">
                  <c:v>1669</c:v>
                </c:pt>
                <c:pt idx="1670">
                  <c:v>1670</c:v>
                </c:pt>
                <c:pt idx="1671">
                  <c:v>1671</c:v>
                </c:pt>
                <c:pt idx="1672">
                  <c:v>1672</c:v>
                </c:pt>
                <c:pt idx="1673">
                  <c:v>1673</c:v>
                </c:pt>
                <c:pt idx="1674">
                  <c:v>1674</c:v>
                </c:pt>
                <c:pt idx="1675">
                  <c:v>1675</c:v>
                </c:pt>
                <c:pt idx="1676">
                  <c:v>1676</c:v>
                </c:pt>
                <c:pt idx="1677">
                  <c:v>1677</c:v>
                </c:pt>
                <c:pt idx="1678">
                  <c:v>1678</c:v>
                </c:pt>
                <c:pt idx="1679">
                  <c:v>1679</c:v>
                </c:pt>
                <c:pt idx="1680">
                  <c:v>1680</c:v>
                </c:pt>
                <c:pt idx="1681">
                  <c:v>1681</c:v>
                </c:pt>
                <c:pt idx="1682">
                  <c:v>1682</c:v>
                </c:pt>
                <c:pt idx="1683">
                  <c:v>1683</c:v>
                </c:pt>
                <c:pt idx="1684">
                  <c:v>1684</c:v>
                </c:pt>
                <c:pt idx="1685">
                  <c:v>1685</c:v>
                </c:pt>
                <c:pt idx="1686">
                  <c:v>1686</c:v>
                </c:pt>
                <c:pt idx="1687">
                  <c:v>1687</c:v>
                </c:pt>
                <c:pt idx="1688">
                  <c:v>1688</c:v>
                </c:pt>
                <c:pt idx="1689">
                  <c:v>1689</c:v>
                </c:pt>
                <c:pt idx="1690">
                  <c:v>1690</c:v>
                </c:pt>
                <c:pt idx="1691">
                  <c:v>1691</c:v>
                </c:pt>
                <c:pt idx="1692">
                  <c:v>1692</c:v>
                </c:pt>
                <c:pt idx="1693">
                  <c:v>1693</c:v>
                </c:pt>
                <c:pt idx="1694">
                  <c:v>1694</c:v>
                </c:pt>
                <c:pt idx="1695">
                  <c:v>1695</c:v>
                </c:pt>
                <c:pt idx="1696">
                  <c:v>1696</c:v>
                </c:pt>
                <c:pt idx="1697">
                  <c:v>1697</c:v>
                </c:pt>
                <c:pt idx="1698">
                  <c:v>1698</c:v>
                </c:pt>
                <c:pt idx="1699">
                  <c:v>1699</c:v>
                </c:pt>
                <c:pt idx="1700">
                  <c:v>1700</c:v>
                </c:pt>
                <c:pt idx="1701">
                  <c:v>1701</c:v>
                </c:pt>
                <c:pt idx="1702">
                  <c:v>1702</c:v>
                </c:pt>
                <c:pt idx="1703">
                  <c:v>1703</c:v>
                </c:pt>
                <c:pt idx="1704">
                  <c:v>1704</c:v>
                </c:pt>
                <c:pt idx="1705">
                  <c:v>1705</c:v>
                </c:pt>
                <c:pt idx="1706">
                  <c:v>1706</c:v>
                </c:pt>
                <c:pt idx="1707">
                  <c:v>1707</c:v>
                </c:pt>
                <c:pt idx="1708">
                  <c:v>1708</c:v>
                </c:pt>
                <c:pt idx="1709">
                  <c:v>1709</c:v>
                </c:pt>
                <c:pt idx="1710">
                  <c:v>1710</c:v>
                </c:pt>
                <c:pt idx="1711">
                  <c:v>1711</c:v>
                </c:pt>
                <c:pt idx="1712">
                  <c:v>1712</c:v>
                </c:pt>
                <c:pt idx="1713">
                  <c:v>1713</c:v>
                </c:pt>
                <c:pt idx="1714">
                  <c:v>1714</c:v>
                </c:pt>
                <c:pt idx="1715">
                  <c:v>1715</c:v>
                </c:pt>
                <c:pt idx="1716">
                  <c:v>1716</c:v>
                </c:pt>
                <c:pt idx="1717">
                  <c:v>1717</c:v>
                </c:pt>
                <c:pt idx="1718">
                  <c:v>1718</c:v>
                </c:pt>
                <c:pt idx="1719">
                  <c:v>1719</c:v>
                </c:pt>
                <c:pt idx="1720">
                  <c:v>1720</c:v>
                </c:pt>
                <c:pt idx="1721">
                  <c:v>1721</c:v>
                </c:pt>
                <c:pt idx="1722">
                  <c:v>1722</c:v>
                </c:pt>
                <c:pt idx="1723">
                  <c:v>1723</c:v>
                </c:pt>
                <c:pt idx="1724">
                  <c:v>1724</c:v>
                </c:pt>
                <c:pt idx="1725">
                  <c:v>1725</c:v>
                </c:pt>
                <c:pt idx="1726">
                  <c:v>1726</c:v>
                </c:pt>
                <c:pt idx="1727">
                  <c:v>1727</c:v>
                </c:pt>
                <c:pt idx="1728">
                  <c:v>1728</c:v>
                </c:pt>
                <c:pt idx="1729">
                  <c:v>1729</c:v>
                </c:pt>
                <c:pt idx="1730">
                  <c:v>1730</c:v>
                </c:pt>
                <c:pt idx="1731">
                  <c:v>1731</c:v>
                </c:pt>
                <c:pt idx="1732">
                  <c:v>1732</c:v>
                </c:pt>
                <c:pt idx="1733">
                  <c:v>1733</c:v>
                </c:pt>
                <c:pt idx="1734">
                  <c:v>1734</c:v>
                </c:pt>
                <c:pt idx="1735">
                  <c:v>1735</c:v>
                </c:pt>
                <c:pt idx="1736">
                  <c:v>1736</c:v>
                </c:pt>
                <c:pt idx="1737">
                  <c:v>1737</c:v>
                </c:pt>
                <c:pt idx="1738">
                  <c:v>1738</c:v>
                </c:pt>
                <c:pt idx="1739">
                  <c:v>1739</c:v>
                </c:pt>
                <c:pt idx="1740">
                  <c:v>1740</c:v>
                </c:pt>
                <c:pt idx="1741">
                  <c:v>1741</c:v>
                </c:pt>
                <c:pt idx="1742">
                  <c:v>1742</c:v>
                </c:pt>
                <c:pt idx="1743">
                  <c:v>1743</c:v>
                </c:pt>
                <c:pt idx="1744">
                  <c:v>1744</c:v>
                </c:pt>
                <c:pt idx="1745">
                  <c:v>1745</c:v>
                </c:pt>
                <c:pt idx="1746">
                  <c:v>1746</c:v>
                </c:pt>
                <c:pt idx="1747">
                  <c:v>1747</c:v>
                </c:pt>
                <c:pt idx="1748">
                  <c:v>1748</c:v>
                </c:pt>
                <c:pt idx="1749">
                  <c:v>1749</c:v>
                </c:pt>
                <c:pt idx="1750">
                  <c:v>1750</c:v>
                </c:pt>
                <c:pt idx="1751">
                  <c:v>1751</c:v>
                </c:pt>
                <c:pt idx="1752">
                  <c:v>1752</c:v>
                </c:pt>
                <c:pt idx="1753">
                  <c:v>1753</c:v>
                </c:pt>
                <c:pt idx="1754">
                  <c:v>1754</c:v>
                </c:pt>
                <c:pt idx="1755">
                  <c:v>1755</c:v>
                </c:pt>
                <c:pt idx="1756">
                  <c:v>1756</c:v>
                </c:pt>
                <c:pt idx="1757">
                  <c:v>1757</c:v>
                </c:pt>
                <c:pt idx="1758">
                  <c:v>1758</c:v>
                </c:pt>
                <c:pt idx="1759">
                  <c:v>1759</c:v>
                </c:pt>
                <c:pt idx="1760">
                  <c:v>1760</c:v>
                </c:pt>
                <c:pt idx="1761">
                  <c:v>1761</c:v>
                </c:pt>
                <c:pt idx="1762">
                  <c:v>1762</c:v>
                </c:pt>
                <c:pt idx="1763">
                  <c:v>1763</c:v>
                </c:pt>
                <c:pt idx="1764">
                  <c:v>1764</c:v>
                </c:pt>
                <c:pt idx="1765">
                  <c:v>1765</c:v>
                </c:pt>
                <c:pt idx="1766">
                  <c:v>1766</c:v>
                </c:pt>
                <c:pt idx="1767">
                  <c:v>1767</c:v>
                </c:pt>
                <c:pt idx="1768">
                  <c:v>1768</c:v>
                </c:pt>
                <c:pt idx="1769">
                  <c:v>1769</c:v>
                </c:pt>
                <c:pt idx="1770">
                  <c:v>1770</c:v>
                </c:pt>
                <c:pt idx="1771">
                  <c:v>1771</c:v>
                </c:pt>
                <c:pt idx="1772">
                  <c:v>1772</c:v>
                </c:pt>
                <c:pt idx="1773">
                  <c:v>1773</c:v>
                </c:pt>
                <c:pt idx="1774">
                  <c:v>1774</c:v>
                </c:pt>
                <c:pt idx="1775">
                  <c:v>1775</c:v>
                </c:pt>
                <c:pt idx="1776">
                  <c:v>1776</c:v>
                </c:pt>
                <c:pt idx="1777">
                  <c:v>1777</c:v>
                </c:pt>
                <c:pt idx="1778">
                  <c:v>1778</c:v>
                </c:pt>
                <c:pt idx="1779">
                  <c:v>1779</c:v>
                </c:pt>
                <c:pt idx="1780">
                  <c:v>1780</c:v>
                </c:pt>
                <c:pt idx="1781">
                  <c:v>1781</c:v>
                </c:pt>
                <c:pt idx="1782">
                  <c:v>1782</c:v>
                </c:pt>
                <c:pt idx="1783">
                  <c:v>1783</c:v>
                </c:pt>
                <c:pt idx="1784">
                  <c:v>1784</c:v>
                </c:pt>
                <c:pt idx="1785">
                  <c:v>1785</c:v>
                </c:pt>
                <c:pt idx="1786">
                  <c:v>1786</c:v>
                </c:pt>
                <c:pt idx="1787">
                  <c:v>1787</c:v>
                </c:pt>
                <c:pt idx="1788">
                  <c:v>1788</c:v>
                </c:pt>
                <c:pt idx="1789">
                  <c:v>1789</c:v>
                </c:pt>
                <c:pt idx="1790">
                  <c:v>1790</c:v>
                </c:pt>
                <c:pt idx="1791">
                  <c:v>1791</c:v>
                </c:pt>
                <c:pt idx="1792">
                  <c:v>1792</c:v>
                </c:pt>
                <c:pt idx="1793">
                  <c:v>1793</c:v>
                </c:pt>
                <c:pt idx="1794">
                  <c:v>1794</c:v>
                </c:pt>
                <c:pt idx="1795">
                  <c:v>1795</c:v>
                </c:pt>
                <c:pt idx="1796">
                  <c:v>1796</c:v>
                </c:pt>
                <c:pt idx="1797">
                  <c:v>1797</c:v>
                </c:pt>
                <c:pt idx="1798">
                  <c:v>1798</c:v>
                </c:pt>
                <c:pt idx="1799">
                  <c:v>1799</c:v>
                </c:pt>
                <c:pt idx="1800">
                  <c:v>1800</c:v>
                </c:pt>
                <c:pt idx="1801">
                  <c:v>1801</c:v>
                </c:pt>
                <c:pt idx="1802">
                  <c:v>1802</c:v>
                </c:pt>
                <c:pt idx="1803">
                  <c:v>1803</c:v>
                </c:pt>
                <c:pt idx="1804">
                  <c:v>1804</c:v>
                </c:pt>
                <c:pt idx="1805">
                  <c:v>1805</c:v>
                </c:pt>
                <c:pt idx="1806">
                  <c:v>1806</c:v>
                </c:pt>
                <c:pt idx="1807">
                  <c:v>1807</c:v>
                </c:pt>
                <c:pt idx="1808">
                  <c:v>1808</c:v>
                </c:pt>
                <c:pt idx="1809">
                  <c:v>1809</c:v>
                </c:pt>
                <c:pt idx="1810">
                  <c:v>1810</c:v>
                </c:pt>
                <c:pt idx="1811">
                  <c:v>1811</c:v>
                </c:pt>
                <c:pt idx="1812">
                  <c:v>1812</c:v>
                </c:pt>
                <c:pt idx="1813">
                  <c:v>1813</c:v>
                </c:pt>
                <c:pt idx="1814">
                  <c:v>1814</c:v>
                </c:pt>
                <c:pt idx="1815">
                  <c:v>1815</c:v>
                </c:pt>
                <c:pt idx="1816">
                  <c:v>1816</c:v>
                </c:pt>
                <c:pt idx="1817">
                  <c:v>1817</c:v>
                </c:pt>
                <c:pt idx="1818">
                  <c:v>1818</c:v>
                </c:pt>
                <c:pt idx="1819">
                  <c:v>1819</c:v>
                </c:pt>
                <c:pt idx="1820">
                  <c:v>1820</c:v>
                </c:pt>
                <c:pt idx="1821">
                  <c:v>1821</c:v>
                </c:pt>
                <c:pt idx="1822">
                  <c:v>1822</c:v>
                </c:pt>
                <c:pt idx="1823">
                  <c:v>1823</c:v>
                </c:pt>
                <c:pt idx="1824">
                  <c:v>1824</c:v>
                </c:pt>
                <c:pt idx="1825">
                  <c:v>1825</c:v>
                </c:pt>
                <c:pt idx="1826">
                  <c:v>1826</c:v>
                </c:pt>
                <c:pt idx="1827">
                  <c:v>1827</c:v>
                </c:pt>
                <c:pt idx="1828">
                  <c:v>1828</c:v>
                </c:pt>
                <c:pt idx="1829">
                  <c:v>1829</c:v>
                </c:pt>
                <c:pt idx="1830">
                  <c:v>1830</c:v>
                </c:pt>
                <c:pt idx="1831">
                  <c:v>1831</c:v>
                </c:pt>
                <c:pt idx="1832">
                  <c:v>1832</c:v>
                </c:pt>
                <c:pt idx="1833">
                  <c:v>1833</c:v>
                </c:pt>
                <c:pt idx="1834">
                  <c:v>1834</c:v>
                </c:pt>
                <c:pt idx="1835">
                  <c:v>1835</c:v>
                </c:pt>
                <c:pt idx="1836">
                  <c:v>1836</c:v>
                </c:pt>
                <c:pt idx="1837">
                  <c:v>1837</c:v>
                </c:pt>
                <c:pt idx="1838">
                  <c:v>1838</c:v>
                </c:pt>
                <c:pt idx="1839">
                  <c:v>1839</c:v>
                </c:pt>
                <c:pt idx="1840">
                  <c:v>1840</c:v>
                </c:pt>
                <c:pt idx="1841">
                  <c:v>1841</c:v>
                </c:pt>
                <c:pt idx="1842">
                  <c:v>1842</c:v>
                </c:pt>
                <c:pt idx="1843">
                  <c:v>1843</c:v>
                </c:pt>
                <c:pt idx="1844">
                  <c:v>1844</c:v>
                </c:pt>
                <c:pt idx="1845">
                  <c:v>1845</c:v>
                </c:pt>
                <c:pt idx="1846">
                  <c:v>1846</c:v>
                </c:pt>
                <c:pt idx="1847">
                  <c:v>1847</c:v>
                </c:pt>
                <c:pt idx="1848">
                  <c:v>1848</c:v>
                </c:pt>
                <c:pt idx="1849">
                  <c:v>1849</c:v>
                </c:pt>
                <c:pt idx="1850">
                  <c:v>1850</c:v>
                </c:pt>
                <c:pt idx="1851">
                  <c:v>1851</c:v>
                </c:pt>
                <c:pt idx="1852">
                  <c:v>1852</c:v>
                </c:pt>
                <c:pt idx="1853">
                  <c:v>1853</c:v>
                </c:pt>
                <c:pt idx="1854">
                  <c:v>1854</c:v>
                </c:pt>
                <c:pt idx="1855">
                  <c:v>1855</c:v>
                </c:pt>
                <c:pt idx="1856">
                  <c:v>1856</c:v>
                </c:pt>
                <c:pt idx="1857">
                  <c:v>1857</c:v>
                </c:pt>
                <c:pt idx="1858">
                  <c:v>1858</c:v>
                </c:pt>
                <c:pt idx="1859">
                  <c:v>1859</c:v>
                </c:pt>
                <c:pt idx="1860">
                  <c:v>1860</c:v>
                </c:pt>
                <c:pt idx="1861">
                  <c:v>1861</c:v>
                </c:pt>
                <c:pt idx="1862">
                  <c:v>1862</c:v>
                </c:pt>
                <c:pt idx="1863">
                  <c:v>1863</c:v>
                </c:pt>
                <c:pt idx="1864">
                  <c:v>1864</c:v>
                </c:pt>
                <c:pt idx="1865">
                  <c:v>1865</c:v>
                </c:pt>
                <c:pt idx="1866">
                  <c:v>1866</c:v>
                </c:pt>
                <c:pt idx="1867">
                  <c:v>1867</c:v>
                </c:pt>
                <c:pt idx="1868">
                  <c:v>1868</c:v>
                </c:pt>
                <c:pt idx="1869">
                  <c:v>1869</c:v>
                </c:pt>
                <c:pt idx="1870">
                  <c:v>1870</c:v>
                </c:pt>
                <c:pt idx="1871">
                  <c:v>1871</c:v>
                </c:pt>
                <c:pt idx="1872">
                  <c:v>1872</c:v>
                </c:pt>
                <c:pt idx="1873">
                  <c:v>1873</c:v>
                </c:pt>
                <c:pt idx="1874">
                  <c:v>1874</c:v>
                </c:pt>
                <c:pt idx="1875">
                  <c:v>1875</c:v>
                </c:pt>
                <c:pt idx="1876">
                  <c:v>1876</c:v>
                </c:pt>
                <c:pt idx="1877">
                  <c:v>1877</c:v>
                </c:pt>
                <c:pt idx="1878">
                  <c:v>1878</c:v>
                </c:pt>
                <c:pt idx="1879">
                  <c:v>1879</c:v>
                </c:pt>
                <c:pt idx="1880">
                  <c:v>1880</c:v>
                </c:pt>
                <c:pt idx="1881">
                  <c:v>1881</c:v>
                </c:pt>
                <c:pt idx="1882">
                  <c:v>1882</c:v>
                </c:pt>
                <c:pt idx="1883">
                  <c:v>1883</c:v>
                </c:pt>
                <c:pt idx="1884">
                  <c:v>1884</c:v>
                </c:pt>
                <c:pt idx="1885">
                  <c:v>1885</c:v>
                </c:pt>
                <c:pt idx="1886">
                  <c:v>1886</c:v>
                </c:pt>
                <c:pt idx="1887">
                  <c:v>1887</c:v>
                </c:pt>
                <c:pt idx="1888">
                  <c:v>1888</c:v>
                </c:pt>
                <c:pt idx="1889">
                  <c:v>1889</c:v>
                </c:pt>
                <c:pt idx="1890">
                  <c:v>1890</c:v>
                </c:pt>
                <c:pt idx="1891">
                  <c:v>1891</c:v>
                </c:pt>
                <c:pt idx="1892">
                  <c:v>1892</c:v>
                </c:pt>
                <c:pt idx="1893">
                  <c:v>1893</c:v>
                </c:pt>
                <c:pt idx="1894">
                  <c:v>1894</c:v>
                </c:pt>
                <c:pt idx="1895">
                  <c:v>1895</c:v>
                </c:pt>
                <c:pt idx="1896">
                  <c:v>1896</c:v>
                </c:pt>
                <c:pt idx="1897">
                  <c:v>1897</c:v>
                </c:pt>
                <c:pt idx="1898">
                  <c:v>1898</c:v>
                </c:pt>
                <c:pt idx="1899">
                  <c:v>1899</c:v>
                </c:pt>
                <c:pt idx="1900">
                  <c:v>1900</c:v>
                </c:pt>
                <c:pt idx="1901">
                  <c:v>1901</c:v>
                </c:pt>
                <c:pt idx="1902">
                  <c:v>1902</c:v>
                </c:pt>
                <c:pt idx="1903">
                  <c:v>1903</c:v>
                </c:pt>
                <c:pt idx="1904">
                  <c:v>1904</c:v>
                </c:pt>
                <c:pt idx="1905">
                  <c:v>1905</c:v>
                </c:pt>
                <c:pt idx="1906">
                  <c:v>1906</c:v>
                </c:pt>
                <c:pt idx="1907">
                  <c:v>1907</c:v>
                </c:pt>
                <c:pt idx="1908">
                  <c:v>1908</c:v>
                </c:pt>
                <c:pt idx="1909">
                  <c:v>1909</c:v>
                </c:pt>
                <c:pt idx="1910">
                  <c:v>1910</c:v>
                </c:pt>
                <c:pt idx="1911">
                  <c:v>1911</c:v>
                </c:pt>
                <c:pt idx="1912">
                  <c:v>1912</c:v>
                </c:pt>
                <c:pt idx="1913">
                  <c:v>1913</c:v>
                </c:pt>
                <c:pt idx="1914">
                  <c:v>1914</c:v>
                </c:pt>
                <c:pt idx="1915">
                  <c:v>1915</c:v>
                </c:pt>
                <c:pt idx="1916">
                  <c:v>1916</c:v>
                </c:pt>
                <c:pt idx="1917">
                  <c:v>1917</c:v>
                </c:pt>
                <c:pt idx="1918">
                  <c:v>1918</c:v>
                </c:pt>
                <c:pt idx="1919">
                  <c:v>1919</c:v>
                </c:pt>
                <c:pt idx="1920">
                  <c:v>1920</c:v>
                </c:pt>
                <c:pt idx="1921">
                  <c:v>1921</c:v>
                </c:pt>
                <c:pt idx="1922">
                  <c:v>1922</c:v>
                </c:pt>
                <c:pt idx="1923">
                  <c:v>1923</c:v>
                </c:pt>
                <c:pt idx="1924">
                  <c:v>1924</c:v>
                </c:pt>
                <c:pt idx="1925">
                  <c:v>1925</c:v>
                </c:pt>
                <c:pt idx="1926">
                  <c:v>1926</c:v>
                </c:pt>
                <c:pt idx="1927">
                  <c:v>1927</c:v>
                </c:pt>
                <c:pt idx="1928">
                  <c:v>1928</c:v>
                </c:pt>
                <c:pt idx="1929">
                  <c:v>1929</c:v>
                </c:pt>
                <c:pt idx="1930">
                  <c:v>1930</c:v>
                </c:pt>
                <c:pt idx="1931">
                  <c:v>1931</c:v>
                </c:pt>
                <c:pt idx="1932">
                  <c:v>1932</c:v>
                </c:pt>
                <c:pt idx="1933">
                  <c:v>1933</c:v>
                </c:pt>
                <c:pt idx="1934">
                  <c:v>1934</c:v>
                </c:pt>
                <c:pt idx="1935">
                  <c:v>1935</c:v>
                </c:pt>
                <c:pt idx="1936">
                  <c:v>1936</c:v>
                </c:pt>
                <c:pt idx="1937">
                  <c:v>1937</c:v>
                </c:pt>
                <c:pt idx="1938">
                  <c:v>1938</c:v>
                </c:pt>
                <c:pt idx="1939">
                  <c:v>1939</c:v>
                </c:pt>
                <c:pt idx="1940">
                  <c:v>1940</c:v>
                </c:pt>
                <c:pt idx="1941">
                  <c:v>1941</c:v>
                </c:pt>
                <c:pt idx="1942">
                  <c:v>1942</c:v>
                </c:pt>
                <c:pt idx="1943">
                  <c:v>1943</c:v>
                </c:pt>
                <c:pt idx="1944">
                  <c:v>1944</c:v>
                </c:pt>
                <c:pt idx="1945">
                  <c:v>1945</c:v>
                </c:pt>
                <c:pt idx="1946">
                  <c:v>1946</c:v>
                </c:pt>
                <c:pt idx="1947">
                  <c:v>1947</c:v>
                </c:pt>
                <c:pt idx="1948">
                  <c:v>1948</c:v>
                </c:pt>
                <c:pt idx="1949">
                  <c:v>1949</c:v>
                </c:pt>
                <c:pt idx="1950">
                  <c:v>1950</c:v>
                </c:pt>
                <c:pt idx="1951">
                  <c:v>1951</c:v>
                </c:pt>
                <c:pt idx="1952">
                  <c:v>1952</c:v>
                </c:pt>
                <c:pt idx="1953">
                  <c:v>1953</c:v>
                </c:pt>
                <c:pt idx="1954">
                  <c:v>1954</c:v>
                </c:pt>
                <c:pt idx="1955">
                  <c:v>1955</c:v>
                </c:pt>
                <c:pt idx="1956">
                  <c:v>1956</c:v>
                </c:pt>
                <c:pt idx="1957">
                  <c:v>1957</c:v>
                </c:pt>
                <c:pt idx="1958">
                  <c:v>1958</c:v>
                </c:pt>
                <c:pt idx="1959">
                  <c:v>1959</c:v>
                </c:pt>
                <c:pt idx="1960">
                  <c:v>1960</c:v>
                </c:pt>
                <c:pt idx="1961">
                  <c:v>1961</c:v>
                </c:pt>
                <c:pt idx="1962">
                  <c:v>1962</c:v>
                </c:pt>
                <c:pt idx="1963">
                  <c:v>1963</c:v>
                </c:pt>
                <c:pt idx="1964">
                  <c:v>1964</c:v>
                </c:pt>
                <c:pt idx="1965">
                  <c:v>1965</c:v>
                </c:pt>
                <c:pt idx="1966">
                  <c:v>1966</c:v>
                </c:pt>
                <c:pt idx="1967">
                  <c:v>1967</c:v>
                </c:pt>
                <c:pt idx="1968">
                  <c:v>1968</c:v>
                </c:pt>
                <c:pt idx="1969">
                  <c:v>1969</c:v>
                </c:pt>
                <c:pt idx="1970">
                  <c:v>1970</c:v>
                </c:pt>
                <c:pt idx="1971">
                  <c:v>1971</c:v>
                </c:pt>
                <c:pt idx="1972">
                  <c:v>1972</c:v>
                </c:pt>
                <c:pt idx="1973">
                  <c:v>1973</c:v>
                </c:pt>
                <c:pt idx="1974">
                  <c:v>1974</c:v>
                </c:pt>
                <c:pt idx="1975">
                  <c:v>1975</c:v>
                </c:pt>
                <c:pt idx="1976">
                  <c:v>1976</c:v>
                </c:pt>
                <c:pt idx="1977">
                  <c:v>1977</c:v>
                </c:pt>
                <c:pt idx="1978">
                  <c:v>1978</c:v>
                </c:pt>
                <c:pt idx="1979">
                  <c:v>1979</c:v>
                </c:pt>
                <c:pt idx="1980">
                  <c:v>1980</c:v>
                </c:pt>
                <c:pt idx="1981">
                  <c:v>1981</c:v>
                </c:pt>
                <c:pt idx="1982">
                  <c:v>1982</c:v>
                </c:pt>
                <c:pt idx="1983">
                  <c:v>1983</c:v>
                </c:pt>
                <c:pt idx="1984">
                  <c:v>1984</c:v>
                </c:pt>
                <c:pt idx="1985">
                  <c:v>1985</c:v>
                </c:pt>
                <c:pt idx="1986">
                  <c:v>1986</c:v>
                </c:pt>
                <c:pt idx="1987">
                  <c:v>1987</c:v>
                </c:pt>
                <c:pt idx="1988">
                  <c:v>1988</c:v>
                </c:pt>
                <c:pt idx="1989">
                  <c:v>1989</c:v>
                </c:pt>
                <c:pt idx="1990">
                  <c:v>1990</c:v>
                </c:pt>
                <c:pt idx="1991">
                  <c:v>1991</c:v>
                </c:pt>
                <c:pt idx="1992">
                  <c:v>1992</c:v>
                </c:pt>
                <c:pt idx="1993">
                  <c:v>1993</c:v>
                </c:pt>
                <c:pt idx="1994">
                  <c:v>1994</c:v>
                </c:pt>
                <c:pt idx="1995">
                  <c:v>1995</c:v>
                </c:pt>
                <c:pt idx="1996">
                  <c:v>1996</c:v>
                </c:pt>
                <c:pt idx="1997">
                  <c:v>1997</c:v>
                </c:pt>
                <c:pt idx="1998">
                  <c:v>1998</c:v>
                </c:pt>
                <c:pt idx="1999">
                  <c:v>1999</c:v>
                </c:pt>
                <c:pt idx="2000">
                  <c:v>2000</c:v>
                </c:pt>
                <c:pt idx="2001">
                  <c:v>2001</c:v>
                </c:pt>
                <c:pt idx="2002">
                  <c:v>2002</c:v>
                </c:pt>
                <c:pt idx="2003">
                  <c:v>2003</c:v>
                </c:pt>
                <c:pt idx="2004">
                  <c:v>2004</c:v>
                </c:pt>
                <c:pt idx="2005">
                  <c:v>2005</c:v>
                </c:pt>
                <c:pt idx="2006">
                  <c:v>2006</c:v>
                </c:pt>
                <c:pt idx="2007">
                  <c:v>2007</c:v>
                </c:pt>
                <c:pt idx="2008">
                  <c:v>2008</c:v>
                </c:pt>
                <c:pt idx="2009">
                  <c:v>2009</c:v>
                </c:pt>
                <c:pt idx="2010">
                  <c:v>2010</c:v>
                </c:pt>
                <c:pt idx="2011">
                  <c:v>2011</c:v>
                </c:pt>
                <c:pt idx="2012">
                  <c:v>2012</c:v>
                </c:pt>
                <c:pt idx="2013">
                  <c:v>2013</c:v>
                </c:pt>
                <c:pt idx="2014">
                  <c:v>2014</c:v>
                </c:pt>
                <c:pt idx="2015">
                  <c:v>2015</c:v>
                </c:pt>
                <c:pt idx="2016">
                  <c:v>2016</c:v>
                </c:pt>
                <c:pt idx="2017">
                  <c:v>2017</c:v>
                </c:pt>
                <c:pt idx="2018">
                  <c:v>2018</c:v>
                </c:pt>
                <c:pt idx="2019">
                  <c:v>2019</c:v>
                </c:pt>
                <c:pt idx="2020">
                  <c:v>2020</c:v>
                </c:pt>
                <c:pt idx="2021">
                  <c:v>2021</c:v>
                </c:pt>
                <c:pt idx="2022">
                  <c:v>2022</c:v>
                </c:pt>
                <c:pt idx="2023">
                  <c:v>2023</c:v>
                </c:pt>
                <c:pt idx="2024">
                  <c:v>2024</c:v>
                </c:pt>
                <c:pt idx="2025">
                  <c:v>2025</c:v>
                </c:pt>
                <c:pt idx="2026">
                  <c:v>2026</c:v>
                </c:pt>
                <c:pt idx="2027">
                  <c:v>2027</c:v>
                </c:pt>
                <c:pt idx="2028">
                  <c:v>2028</c:v>
                </c:pt>
                <c:pt idx="2029">
                  <c:v>2029</c:v>
                </c:pt>
                <c:pt idx="2030">
                  <c:v>2030</c:v>
                </c:pt>
                <c:pt idx="2031">
                  <c:v>2031</c:v>
                </c:pt>
                <c:pt idx="2032">
                  <c:v>2032</c:v>
                </c:pt>
                <c:pt idx="2033">
                  <c:v>2033</c:v>
                </c:pt>
                <c:pt idx="2034">
                  <c:v>2034</c:v>
                </c:pt>
                <c:pt idx="2035">
                  <c:v>2035</c:v>
                </c:pt>
                <c:pt idx="2036">
                  <c:v>2036</c:v>
                </c:pt>
                <c:pt idx="2037">
                  <c:v>2037</c:v>
                </c:pt>
                <c:pt idx="2038">
                  <c:v>2038</c:v>
                </c:pt>
                <c:pt idx="2039">
                  <c:v>2039</c:v>
                </c:pt>
                <c:pt idx="2040">
                  <c:v>2040</c:v>
                </c:pt>
                <c:pt idx="2041">
                  <c:v>2041</c:v>
                </c:pt>
                <c:pt idx="2042">
                  <c:v>2042</c:v>
                </c:pt>
                <c:pt idx="2043">
                  <c:v>2043</c:v>
                </c:pt>
                <c:pt idx="2044">
                  <c:v>2044</c:v>
                </c:pt>
                <c:pt idx="2045">
                  <c:v>2045</c:v>
                </c:pt>
                <c:pt idx="2046">
                  <c:v>2046</c:v>
                </c:pt>
                <c:pt idx="2047">
                  <c:v>2047</c:v>
                </c:pt>
                <c:pt idx="2048">
                  <c:v>2048</c:v>
                </c:pt>
                <c:pt idx="2049">
                  <c:v>2049</c:v>
                </c:pt>
                <c:pt idx="2050">
                  <c:v>2050</c:v>
                </c:pt>
                <c:pt idx="2051">
                  <c:v>2051</c:v>
                </c:pt>
                <c:pt idx="2052">
                  <c:v>2052</c:v>
                </c:pt>
                <c:pt idx="2053">
                  <c:v>2053</c:v>
                </c:pt>
                <c:pt idx="2054">
                  <c:v>2054</c:v>
                </c:pt>
                <c:pt idx="2055">
                  <c:v>2055</c:v>
                </c:pt>
                <c:pt idx="2056">
                  <c:v>2056</c:v>
                </c:pt>
                <c:pt idx="2057">
                  <c:v>2057</c:v>
                </c:pt>
                <c:pt idx="2058">
                  <c:v>2058</c:v>
                </c:pt>
                <c:pt idx="2059">
                  <c:v>2059</c:v>
                </c:pt>
                <c:pt idx="2060">
                  <c:v>2060</c:v>
                </c:pt>
                <c:pt idx="2061">
                  <c:v>2061</c:v>
                </c:pt>
                <c:pt idx="2062">
                  <c:v>2062</c:v>
                </c:pt>
                <c:pt idx="2063">
                  <c:v>2063</c:v>
                </c:pt>
                <c:pt idx="2064">
                  <c:v>2064</c:v>
                </c:pt>
                <c:pt idx="2065">
                  <c:v>2065</c:v>
                </c:pt>
                <c:pt idx="2066">
                  <c:v>2066</c:v>
                </c:pt>
                <c:pt idx="2067">
                  <c:v>2067</c:v>
                </c:pt>
                <c:pt idx="2068">
                  <c:v>2068</c:v>
                </c:pt>
                <c:pt idx="2069">
                  <c:v>2069</c:v>
                </c:pt>
                <c:pt idx="2070">
                  <c:v>2070</c:v>
                </c:pt>
                <c:pt idx="2071">
                  <c:v>2071</c:v>
                </c:pt>
                <c:pt idx="2072">
                  <c:v>2072</c:v>
                </c:pt>
                <c:pt idx="2073">
                  <c:v>2073</c:v>
                </c:pt>
                <c:pt idx="2074">
                  <c:v>2074</c:v>
                </c:pt>
                <c:pt idx="2075">
                  <c:v>2075</c:v>
                </c:pt>
                <c:pt idx="2076">
                  <c:v>2076</c:v>
                </c:pt>
                <c:pt idx="2077">
                  <c:v>2077</c:v>
                </c:pt>
                <c:pt idx="2078">
                  <c:v>2078</c:v>
                </c:pt>
                <c:pt idx="2079">
                  <c:v>2079</c:v>
                </c:pt>
                <c:pt idx="2080">
                  <c:v>2080</c:v>
                </c:pt>
                <c:pt idx="2081">
                  <c:v>2081</c:v>
                </c:pt>
                <c:pt idx="2082">
                  <c:v>2082</c:v>
                </c:pt>
                <c:pt idx="2083">
                  <c:v>2083</c:v>
                </c:pt>
                <c:pt idx="2084">
                  <c:v>2084</c:v>
                </c:pt>
                <c:pt idx="2085">
                  <c:v>2085</c:v>
                </c:pt>
                <c:pt idx="2086">
                  <c:v>2086</c:v>
                </c:pt>
                <c:pt idx="2087">
                  <c:v>2087</c:v>
                </c:pt>
                <c:pt idx="2088">
                  <c:v>2088</c:v>
                </c:pt>
                <c:pt idx="2089">
                  <c:v>2089</c:v>
                </c:pt>
                <c:pt idx="2090">
                  <c:v>2090</c:v>
                </c:pt>
                <c:pt idx="2091">
                  <c:v>2091</c:v>
                </c:pt>
                <c:pt idx="2092">
                  <c:v>2092</c:v>
                </c:pt>
                <c:pt idx="2093">
                  <c:v>2093</c:v>
                </c:pt>
                <c:pt idx="2094">
                  <c:v>2094</c:v>
                </c:pt>
                <c:pt idx="2095">
                  <c:v>2095</c:v>
                </c:pt>
                <c:pt idx="2096">
                  <c:v>2096</c:v>
                </c:pt>
                <c:pt idx="2097">
                  <c:v>2097</c:v>
                </c:pt>
                <c:pt idx="2098">
                  <c:v>2098</c:v>
                </c:pt>
                <c:pt idx="2099">
                  <c:v>2099</c:v>
                </c:pt>
                <c:pt idx="2100">
                  <c:v>2100</c:v>
                </c:pt>
                <c:pt idx="2101">
                  <c:v>2101</c:v>
                </c:pt>
                <c:pt idx="2102">
                  <c:v>2102</c:v>
                </c:pt>
                <c:pt idx="2103">
                  <c:v>2103</c:v>
                </c:pt>
                <c:pt idx="2104">
                  <c:v>2104</c:v>
                </c:pt>
                <c:pt idx="2105">
                  <c:v>2105</c:v>
                </c:pt>
                <c:pt idx="2106">
                  <c:v>2106</c:v>
                </c:pt>
                <c:pt idx="2107">
                  <c:v>2107</c:v>
                </c:pt>
                <c:pt idx="2108">
                  <c:v>2108</c:v>
                </c:pt>
                <c:pt idx="2109">
                  <c:v>2109</c:v>
                </c:pt>
                <c:pt idx="2110">
                  <c:v>2110</c:v>
                </c:pt>
                <c:pt idx="2111">
                  <c:v>2111</c:v>
                </c:pt>
                <c:pt idx="2112">
                  <c:v>2112</c:v>
                </c:pt>
                <c:pt idx="2113">
                  <c:v>2113</c:v>
                </c:pt>
                <c:pt idx="2114">
                  <c:v>2114</c:v>
                </c:pt>
                <c:pt idx="2115">
                  <c:v>2115</c:v>
                </c:pt>
                <c:pt idx="2116">
                  <c:v>2116</c:v>
                </c:pt>
                <c:pt idx="2117">
                  <c:v>2117</c:v>
                </c:pt>
                <c:pt idx="2118">
                  <c:v>2118</c:v>
                </c:pt>
                <c:pt idx="2119">
                  <c:v>2119</c:v>
                </c:pt>
                <c:pt idx="2120">
                  <c:v>2120</c:v>
                </c:pt>
                <c:pt idx="2121">
                  <c:v>2121</c:v>
                </c:pt>
                <c:pt idx="2122">
                  <c:v>2122</c:v>
                </c:pt>
                <c:pt idx="2123">
                  <c:v>2123</c:v>
                </c:pt>
                <c:pt idx="2124">
                  <c:v>2124</c:v>
                </c:pt>
                <c:pt idx="2125">
                  <c:v>2125</c:v>
                </c:pt>
                <c:pt idx="2126">
                  <c:v>2126</c:v>
                </c:pt>
                <c:pt idx="2127">
                  <c:v>2127</c:v>
                </c:pt>
                <c:pt idx="2128">
                  <c:v>2128</c:v>
                </c:pt>
                <c:pt idx="2129">
                  <c:v>2129</c:v>
                </c:pt>
                <c:pt idx="2130">
                  <c:v>2130</c:v>
                </c:pt>
                <c:pt idx="2131">
                  <c:v>2131</c:v>
                </c:pt>
                <c:pt idx="2132">
                  <c:v>2132</c:v>
                </c:pt>
                <c:pt idx="2133">
                  <c:v>2133</c:v>
                </c:pt>
                <c:pt idx="2134">
                  <c:v>2134</c:v>
                </c:pt>
                <c:pt idx="2135">
                  <c:v>2135</c:v>
                </c:pt>
                <c:pt idx="2136">
                  <c:v>2136</c:v>
                </c:pt>
                <c:pt idx="2137">
                  <c:v>2137</c:v>
                </c:pt>
                <c:pt idx="2138">
                  <c:v>2138</c:v>
                </c:pt>
                <c:pt idx="2139">
                  <c:v>2139</c:v>
                </c:pt>
                <c:pt idx="2140">
                  <c:v>2140</c:v>
                </c:pt>
                <c:pt idx="2141">
                  <c:v>2141</c:v>
                </c:pt>
                <c:pt idx="2142">
                  <c:v>2142</c:v>
                </c:pt>
                <c:pt idx="2143">
                  <c:v>2143</c:v>
                </c:pt>
                <c:pt idx="2144">
                  <c:v>2144</c:v>
                </c:pt>
                <c:pt idx="2145">
                  <c:v>2145</c:v>
                </c:pt>
                <c:pt idx="2146">
                  <c:v>2146</c:v>
                </c:pt>
                <c:pt idx="2147">
                  <c:v>2147</c:v>
                </c:pt>
                <c:pt idx="2148">
                  <c:v>2148</c:v>
                </c:pt>
                <c:pt idx="2149">
                  <c:v>2149</c:v>
                </c:pt>
                <c:pt idx="2150">
                  <c:v>2150</c:v>
                </c:pt>
                <c:pt idx="2151">
                  <c:v>2151</c:v>
                </c:pt>
                <c:pt idx="2152">
                  <c:v>2152</c:v>
                </c:pt>
                <c:pt idx="2153">
                  <c:v>2153</c:v>
                </c:pt>
                <c:pt idx="2154">
                  <c:v>2154</c:v>
                </c:pt>
                <c:pt idx="2155">
                  <c:v>2155</c:v>
                </c:pt>
                <c:pt idx="2156">
                  <c:v>2156</c:v>
                </c:pt>
                <c:pt idx="2157">
                  <c:v>2157</c:v>
                </c:pt>
                <c:pt idx="2158">
                  <c:v>2158</c:v>
                </c:pt>
                <c:pt idx="2159">
                  <c:v>2159</c:v>
                </c:pt>
                <c:pt idx="2160">
                  <c:v>2160</c:v>
                </c:pt>
                <c:pt idx="2161">
                  <c:v>2161</c:v>
                </c:pt>
                <c:pt idx="2162">
                  <c:v>2162</c:v>
                </c:pt>
                <c:pt idx="2163">
                  <c:v>2163</c:v>
                </c:pt>
                <c:pt idx="2164">
                  <c:v>2164</c:v>
                </c:pt>
                <c:pt idx="2165">
                  <c:v>2165</c:v>
                </c:pt>
                <c:pt idx="2166">
                  <c:v>2166</c:v>
                </c:pt>
                <c:pt idx="2167">
                  <c:v>2167</c:v>
                </c:pt>
                <c:pt idx="2168">
                  <c:v>2168</c:v>
                </c:pt>
                <c:pt idx="2169">
                  <c:v>2169</c:v>
                </c:pt>
                <c:pt idx="2170">
                  <c:v>2170</c:v>
                </c:pt>
                <c:pt idx="2171">
                  <c:v>2171</c:v>
                </c:pt>
                <c:pt idx="2172">
                  <c:v>2172</c:v>
                </c:pt>
                <c:pt idx="2173">
                  <c:v>2173</c:v>
                </c:pt>
                <c:pt idx="2174">
                  <c:v>2174</c:v>
                </c:pt>
                <c:pt idx="2175">
                  <c:v>2175</c:v>
                </c:pt>
                <c:pt idx="2176">
                  <c:v>2176</c:v>
                </c:pt>
                <c:pt idx="2177">
                  <c:v>2177</c:v>
                </c:pt>
                <c:pt idx="2178">
                  <c:v>2178</c:v>
                </c:pt>
                <c:pt idx="2179">
                  <c:v>2179</c:v>
                </c:pt>
                <c:pt idx="2180">
                  <c:v>2180</c:v>
                </c:pt>
                <c:pt idx="2181">
                  <c:v>2181</c:v>
                </c:pt>
                <c:pt idx="2182">
                  <c:v>2182</c:v>
                </c:pt>
                <c:pt idx="2183">
                  <c:v>2183</c:v>
                </c:pt>
                <c:pt idx="2184">
                  <c:v>2184</c:v>
                </c:pt>
                <c:pt idx="2185">
                  <c:v>2185</c:v>
                </c:pt>
                <c:pt idx="2186">
                  <c:v>2186</c:v>
                </c:pt>
                <c:pt idx="2187">
                  <c:v>2187</c:v>
                </c:pt>
                <c:pt idx="2188">
                  <c:v>2188</c:v>
                </c:pt>
                <c:pt idx="2189">
                  <c:v>2189</c:v>
                </c:pt>
                <c:pt idx="2190">
                  <c:v>2190</c:v>
                </c:pt>
                <c:pt idx="2191">
                  <c:v>2191</c:v>
                </c:pt>
                <c:pt idx="2192">
                  <c:v>2192</c:v>
                </c:pt>
                <c:pt idx="2193">
                  <c:v>2193</c:v>
                </c:pt>
                <c:pt idx="2194">
                  <c:v>2194</c:v>
                </c:pt>
                <c:pt idx="2195">
                  <c:v>2195</c:v>
                </c:pt>
                <c:pt idx="2196">
                  <c:v>2196</c:v>
                </c:pt>
                <c:pt idx="2197">
                  <c:v>2197</c:v>
                </c:pt>
                <c:pt idx="2198">
                  <c:v>2198</c:v>
                </c:pt>
                <c:pt idx="2199">
                  <c:v>2199</c:v>
                </c:pt>
                <c:pt idx="2200">
                  <c:v>2200</c:v>
                </c:pt>
                <c:pt idx="2201">
                  <c:v>2201</c:v>
                </c:pt>
                <c:pt idx="2202">
                  <c:v>2202</c:v>
                </c:pt>
                <c:pt idx="2203">
                  <c:v>2203</c:v>
                </c:pt>
                <c:pt idx="2204">
                  <c:v>2204</c:v>
                </c:pt>
                <c:pt idx="2205">
                  <c:v>2205</c:v>
                </c:pt>
                <c:pt idx="2206">
                  <c:v>2206</c:v>
                </c:pt>
                <c:pt idx="2207">
                  <c:v>2207</c:v>
                </c:pt>
                <c:pt idx="2208">
                  <c:v>2208</c:v>
                </c:pt>
                <c:pt idx="2209">
                  <c:v>2209</c:v>
                </c:pt>
                <c:pt idx="2210">
                  <c:v>2210</c:v>
                </c:pt>
                <c:pt idx="2211">
                  <c:v>2211</c:v>
                </c:pt>
                <c:pt idx="2212">
                  <c:v>2212</c:v>
                </c:pt>
                <c:pt idx="2213">
                  <c:v>2213</c:v>
                </c:pt>
                <c:pt idx="2214">
                  <c:v>2214</c:v>
                </c:pt>
                <c:pt idx="2215">
                  <c:v>2215</c:v>
                </c:pt>
                <c:pt idx="2216">
                  <c:v>2216</c:v>
                </c:pt>
                <c:pt idx="2217">
                  <c:v>2217</c:v>
                </c:pt>
                <c:pt idx="2218">
                  <c:v>2218</c:v>
                </c:pt>
                <c:pt idx="2219">
                  <c:v>2219</c:v>
                </c:pt>
                <c:pt idx="2220">
                  <c:v>2220</c:v>
                </c:pt>
                <c:pt idx="2221">
                  <c:v>2221</c:v>
                </c:pt>
                <c:pt idx="2222">
                  <c:v>2222</c:v>
                </c:pt>
                <c:pt idx="2223">
                  <c:v>2223</c:v>
                </c:pt>
                <c:pt idx="2224">
                  <c:v>2224</c:v>
                </c:pt>
                <c:pt idx="2225">
                  <c:v>2225</c:v>
                </c:pt>
                <c:pt idx="2226">
                  <c:v>2226</c:v>
                </c:pt>
                <c:pt idx="2227">
                  <c:v>2227</c:v>
                </c:pt>
                <c:pt idx="2228">
                  <c:v>2228</c:v>
                </c:pt>
                <c:pt idx="2229">
                  <c:v>2229</c:v>
                </c:pt>
                <c:pt idx="2230">
                  <c:v>2230</c:v>
                </c:pt>
                <c:pt idx="2231">
                  <c:v>2231</c:v>
                </c:pt>
                <c:pt idx="2232">
                  <c:v>2232</c:v>
                </c:pt>
                <c:pt idx="2233">
                  <c:v>2233</c:v>
                </c:pt>
                <c:pt idx="2234">
                  <c:v>2234</c:v>
                </c:pt>
                <c:pt idx="2235">
                  <c:v>2235</c:v>
                </c:pt>
                <c:pt idx="2236">
                  <c:v>2236</c:v>
                </c:pt>
                <c:pt idx="2237">
                  <c:v>2237</c:v>
                </c:pt>
                <c:pt idx="2238">
                  <c:v>2238</c:v>
                </c:pt>
                <c:pt idx="2239">
                  <c:v>2239</c:v>
                </c:pt>
                <c:pt idx="2240">
                  <c:v>2240</c:v>
                </c:pt>
                <c:pt idx="2241">
                  <c:v>2241</c:v>
                </c:pt>
                <c:pt idx="2242">
                  <c:v>2242</c:v>
                </c:pt>
                <c:pt idx="2243">
                  <c:v>2243</c:v>
                </c:pt>
                <c:pt idx="2244">
                  <c:v>2244</c:v>
                </c:pt>
                <c:pt idx="2245">
                  <c:v>2245</c:v>
                </c:pt>
                <c:pt idx="2246">
                  <c:v>2246</c:v>
                </c:pt>
                <c:pt idx="2247">
                  <c:v>2247</c:v>
                </c:pt>
                <c:pt idx="2248">
                  <c:v>2248</c:v>
                </c:pt>
                <c:pt idx="2249">
                  <c:v>2249</c:v>
                </c:pt>
                <c:pt idx="2250">
                  <c:v>2250</c:v>
                </c:pt>
                <c:pt idx="2251">
                  <c:v>2251</c:v>
                </c:pt>
                <c:pt idx="2252">
                  <c:v>2252</c:v>
                </c:pt>
                <c:pt idx="2253">
                  <c:v>2253</c:v>
                </c:pt>
                <c:pt idx="2254">
                  <c:v>2254</c:v>
                </c:pt>
                <c:pt idx="2255">
                  <c:v>2255</c:v>
                </c:pt>
                <c:pt idx="2256">
                  <c:v>2256</c:v>
                </c:pt>
                <c:pt idx="2257">
                  <c:v>2257</c:v>
                </c:pt>
                <c:pt idx="2258">
                  <c:v>2258</c:v>
                </c:pt>
                <c:pt idx="2259">
                  <c:v>2259</c:v>
                </c:pt>
                <c:pt idx="2260">
                  <c:v>2260</c:v>
                </c:pt>
                <c:pt idx="2261">
                  <c:v>2261</c:v>
                </c:pt>
                <c:pt idx="2262">
                  <c:v>2262</c:v>
                </c:pt>
                <c:pt idx="2263">
                  <c:v>2263</c:v>
                </c:pt>
                <c:pt idx="2264">
                  <c:v>2264</c:v>
                </c:pt>
                <c:pt idx="2265">
                  <c:v>2265</c:v>
                </c:pt>
                <c:pt idx="2266">
                  <c:v>2266</c:v>
                </c:pt>
                <c:pt idx="2267">
                  <c:v>2267</c:v>
                </c:pt>
                <c:pt idx="2268">
                  <c:v>2268</c:v>
                </c:pt>
                <c:pt idx="2269">
                  <c:v>2269</c:v>
                </c:pt>
                <c:pt idx="2270">
                  <c:v>2270</c:v>
                </c:pt>
                <c:pt idx="2271">
                  <c:v>2271</c:v>
                </c:pt>
                <c:pt idx="2272">
                  <c:v>2272</c:v>
                </c:pt>
                <c:pt idx="2273">
                  <c:v>2273</c:v>
                </c:pt>
                <c:pt idx="2274">
                  <c:v>2274</c:v>
                </c:pt>
                <c:pt idx="2275">
                  <c:v>2275</c:v>
                </c:pt>
                <c:pt idx="2276">
                  <c:v>2276</c:v>
                </c:pt>
                <c:pt idx="2277">
                  <c:v>2277</c:v>
                </c:pt>
                <c:pt idx="2278">
                  <c:v>2278</c:v>
                </c:pt>
                <c:pt idx="2279">
                  <c:v>2279</c:v>
                </c:pt>
                <c:pt idx="2280">
                  <c:v>2280</c:v>
                </c:pt>
                <c:pt idx="2281">
                  <c:v>2281</c:v>
                </c:pt>
                <c:pt idx="2282">
                  <c:v>2282</c:v>
                </c:pt>
                <c:pt idx="2283">
                  <c:v>2283</c:v>
                </c:pt>
                <c:pt idx="2284">
                  <c:v>2284</c:v>
                </c:pt>
                <c:pt idx="2285">
                  <c:v>2285</c:v>
                </c:pt>
                <c:pt idx="2286">
                  <c:v>2286</c:v>
                </c:pt>
                <c:pt idx="2287">
                  <c:v>2287</c:v>
                </c:pt>
                <c:pt idx="2288">
                  <c:v>2288</c:v>
                </c:pt>
                <c:pt idx="2289">
                  <c:v>2289</c:v>
                </c:pt>
                <c:pt idx="2290">
                  <c:v>2290</c:v>
                </c:pt>
                <c:pt idx="2291">
                  <c:v>2291</c:v>
                </c:pt>
                <c:pt idx="2292">
                  <c:v>2292</c:v>
                </c:pt>
                <c:pt idx="2293">
                  <c:v>2293</c:v>
                </c:pt>
                <c:pt idx="2294">
                  <c:v>2294</c:v>
                </c:pt>
                <c:pt idx="2295">
                  <c:v>2295</c:v>
                </c:pt>
                <c:pt idx="2296">
                  <c:v>2296</c:v>
                </c:pt>
                <c:pt idx="2297">
                  <c:v>2297</c:v>
                </c:pt>
                <c:pt idx="2298">
                  <c:v>2298</c:v>
                </c:pt>
                <c:pt idx="2299">
                  <c:v>2299</c:v>
                </c:pt>
                <c:pt idx="2300">
                  <c:v>2300</c:v>
                </c:pt>
                <c:pt idx="2301">
                  <c:v>2301</c:v>
                </c:pt>
                <c:pt idx="2302">
                  <c:v>2302</c:v>
                </c:pt>
                <c:pt idx="2303">
                  <c:v>2303</c:v>
                </c:pt>
                <c:pt idx="2304">
                  <c:v>2304</c:v>
                </c:pt>
                <c:pt idx="2305">
                  <c:v>2305</c:v>
                </c:pt>
                <c:pt idx="2306">
                  <c:v>2306</c:v>
                </c:pt>
                <c:pt idx="2307">
                  <c:v>2307</c:v>
                </c:pt>
                <c:pt idx="2308">
                  <c:v>2308</c:v>
                </c:pt>
                <c:pt idx="2309">
                  <c:v>2309</c:v>
                </c:pt>
                <c:pt idx="2310">
                  <c:v>2310</c:v>
                </c:pt>
                <c:pt idx="2311">
                  <c:v>2311</c:v>
                </c:pt>
                <c:pt idx="2312">
                  <c:v>2312</c:v>
                </c:pt>
                <c:pt idx="2313">
                  <c:v>2313</c:v>
                </c:pt>
                <c:pt idx="2314">
                  <c:v>2314</c:v>
                </c:pt>
                <c:pt idx="2315">
                  <c:v>2315</c:v>
                </c:pt>
                <c:pt idx="2316">
                  <c:v>2316</c:v>
                </c:pt>
                <c:pt idx="2317">
                  <c:v>2317</c:v>
                </c:pt>
                <c:pt idx="2318">
                  <c:v>2318</c:v>
                </c:pt>
                <c:pt idx="2319">
                  <c:v>2319</c:v>
                </c:pt>
                <c:pt idx="2320">
                  <c:v>2320</c:v>
                </c:pt>
                <c:pt idx="2321">
                  <c:v>2321</c:v>
                </c:pt>
                <c:pt idx="2322">
                  <c:v>2322</c:v>
                </c:pt>
                <c:pt idx="2323">
                  <c:v>2323</c:v>
                </c:pt>
                <c:pt idx="2324">
                  <c:v>2324</c:v>
                </c:pt>
                <c:pt idx="2325">
                  <c:v>2325</c:v>
                </c:pt>
                <c:pt idx="2326">
                  <c:v>2326</c:v>
                </c:pt>
                <c:pt idx="2327">
                  <c:v>2327</c:v>
                </c:pt>
                <c:pt idx="2328">
                  <c:v>2328</c:v>
                </c:pt>
                <c:pt idx="2329">
                  <c:v>2329</c:v>
                </c:pt>
                <c:pt idx="2330">
                  <c:v>2330</c:v>
                </c:pt>
                <c:pt idx="2331">
                  <c:v>2331</c:v>
                </c:pt>
                <c:pt idx="2332">
                  <c:v>2332</c:v>
                </c:pt>
                <c:pt idx="2333">
                  <c:v>2333</c:v>
                </c:pt>
                <c:pt idx="2334">
                  <c:v>2334</c:v>
                </c:pt>
                <c:pt idx="2335">
                  <c:v>2335</c:v>
                </c:pt>
                <c:pt idx="2336">
                  <c:v>2336</c:v>
                </c:pt>
                <c:pt idx="2337">
                  <c:v>2337</c:v>
                </c:pt>
                <c:pt idx="2338">
                  <c:v>2338</c:v>
                </c:pt>
                <c:pt idx="2339">
                  <c:v>2339</c:v>
                </c:pt>
                <c:pt idx="2340">
                  <c:v>2340</c:v>
                </c:pt>
                <c:pt idx="2341">
                  <c:v>2341</c:v>
                </c:pt>
                <c:pt idx="2342">
                  <c:v>2342</c:v>
                </c:pt>
                <c:pt idx="2343">
                  <c:v>2343</c:v>
                </c:pt>
                <c:pt idx="2344">
                  <c:v>2344</c:v>
                </c:pt>
                <c:pt idx="2345">
                  <c:v>2345</c:v>
                </c:pt>
                <c:pt idx="2346">
                  <c:v>2346</c:v>
                </c:pt>
                <c:pt idx="2347">
                  <c:v>2347</c:v>
                </c:pt>
                <c:pt idx="2348">
                  <c:v>2348</c:v>
                </c:pt>
                <c:pt idx="2349">
                  <c:v>2349</c:v>
                </c:pt>
                <c:pt idx="2350">
                  <c:v>2350</c:v>
                </c:pt>
                <c:pt idx="2351">
                  <c:v>2351</c:v>
                </c:pt>
                <c:pt idx="2352">
                  <c:v>2352</c:v>
                </c:pt>
                <c:pt idx="2353">
                  <c:v>2353</c:v>
                </c:pt>
                <c:pt idx="2354">
                  <c:v>2354</c:v>
                </c:pt>
                <c:pt idx="2355">
                  <c:v>2355</c:v>
                </c:pt>
                <c:pt idx="2356">
                  <c:v>2356</c:v>
                </c:pt>
                <c:pt idx="2357">
                  <c:v>2357</c:v>
                </c:pt>
                <c:pt idx="2358">
                  <c:v>2358</c:v>
                </c:pt>
                <c:pt idx="2359">
                  <c:v>2359</c:v>
                </c:pt>
                <c:pt idx="2360">
                  <c:v>2360</c:v>
                </c:pt>
                <c:pt idx="2361">
                  <c:v>2361</c:v>
                </c:pt>
                <c:pt idx="2362">
                  <c:v>2362</c:v>
                </c:pt>
                <c:pt idx="2363">
                  <c:v>2363</c:v>
                </c:pt>
                <c:pt idx="2364">
                  <c:v>2364</c:v>
                </c:pt>
                <c:pt idx="2365">
                  <c:v>2365</c:v>
                </c:pt>
                <c:pt idx="2366">
                  <c:v>2366</c:v>
                </c:pt>
                <c:pt idx="2367">
                  <c:v>2367</c:v>
                </c:pt>
                <c:pt idx="2368">
                  <c:v>2368</c:v>
                </c:pt>
                <c:pt idx="2369">
                  <c:v>2369</c:v>
                </c:pt>
                <c:pt idx="2370">
                  <c:v>2370</c:v>
                </c:pt>
                <c:pt idx="2371">
                  <c:v>2371</c:v>
                </c:pt>
                <c:pt idx="2372">
                  <c:v>2372</c:v>
                </c:pt>
                <c:pt idx="2373">
                  <c:v>2373</c:v>
                </c:pt>
                <c:pt idx="2374">
                  <c:v>2374</c:v>
                </c:pt>
                <c:pt idx="2375">
                  <c:v>2375</c:v>
                </c:pt>
                <c:pt idx="2376">
                  <c:v>2376</c:v>
                </c:pt>
                <c:pt idx="2377">
                  <c:v>2377</c:v>
                </c:pt>
                <c:pt idx="2378">
                  <c:v>2378</c:v>
                </c:pt>
                <c:pt idx="2379">
                  <c:v>2379</c:v>
                </c:pt>
                <c:pt idx="2380">
                  <c:v>2380</c:v>
                </c:pt>
                <c:pt idx="2381">
                  <c:v>2381</c:v>
                </c:pt>
                <c:pt idx="2382">
                  <c:v>2382</c:v>
                </c:pt>
                <c:pt idx="2383">
                  <c:v>2383</c:v>
                </c:pt>
                <c:pt idx="2384">
                  <c:v>2384</c:v>
                </c:pt>
                <c:pt idx="2385">
                  <c:v>2385</c:v>
                </c:pt>
                <c:pt idx="2386">
                  <c:v>2386</c:v>
                </c:pt>
                <c:pt idx="2387">
                  <c:v>2387</c:v>
                </c:pt>
                <c:pt idx="2388">
                  <c:v>2388</c:v>
                </c:pt>
                <c:pt idx="2389">
                  <c:v>2389</c:v>
                </c:pt>
                <c:pt idx="2390">
                  <c:v>2390</c:v>
                </c:pt>
                <c:pt idx="2391">
                  <c:v>2391</c:v>
                </c:pt>
                <c:pt idx="2392">
                  <c:v>2392</c:v>
                </c:pt>
                <c:pt idx="2393">
                  <c:v>2393</c:v>
                </c:pt>
                <c:pt idx="2394">
                  <c:v>2394</c:v>
                </c:pt>
                <c:pt idx="2395">
                  <c:v>2395</c:v>
                </c:pt>
                <c:pt idx="2396">
                  <c:v>2396</c:v>
                </c:pt>
                <c:pt idx="2397">
                  <c:v>2397</c:v>
                </c:pt>
                <c:pt idx="2398">
                  <c:v>2398</c:v>
                </c:pt>
                <c:pt idx="2399">
                  <c:v>2399</c:v>
                </c:pt>
                <c:pt idx="2400">
                  <c:v>2400</c:v>
                </c:pt>
                <c:pt idx="2401">
                  <c:v>2401</c:v>
                </c:pt>
                <c:pt idx="2402">
                  <c:v>2402</c:v>
                </c:pt>
                <c:pt idx="2403">
                  <c:v>2403</c:v>
                </c:pt>
                <c:pt idx="2404">
                  <c:v>2404</c:v>
                </c:pt>
                <c:pt idx="2405">
                  <c:v>2405</c:v>
                </c:pt>
                <c:pt idx="2406">
                  <c:v>2406</c:v>
                </c:pt>
                <c:pt idx="2407">
                  <c:v>2407</c:v>
                </c:pt>
                <c:pt idx="2408">
                  <c:v>2408</c:v>
                </c:pt>
                <c:pt idx="2409">
                  <c:v>2409</c:v>
                </c:pt>
                <c:pt idx="2410">
                  <c:v>2410</c:v>
                </c:pt>
                <c:pt idx="2411">
                  <c:v>2411</c:v>
                </c:pt>
                <c:pt idx="2412">
                  <c:v>2412</c:v>
                </c:pt>
                <c:pt idx="2413">
                  <c:v>2413</c:v>
                </c:pt>
                <c:pt idx="2414">
                  <c:v>2414</c:v>
                </c:pt>
                <c:pt idx="2415">
                  <c:v>2415</c:v>
                </c:pt>
                <c:pt idx="2416">
                  <c:v>2416</c:v>
                </c:pt>
                <c:pt idx="2417">
                  <c:v>2417</c:v>
                </c:pt>
                <c:pt idx="2418">
                  <c:v>2418</c:v>
                </c:pt>
                <c:pt idx="2419">
                  <c:v>2419</c:v>
                </c:pt>
                <c:pt idx="2420">
                  <c:v>2420</c:v>
                </c:pt>
                <c:pt idx="2421">
                  <c:v>2421</c:v>
                </c:pt>
                <c:pt idx="2422">
                  <c:v>2422</c:v>
                </c:pt>
                <c:pt idx="2423">
                  <c:v>2423</c:v>
                </c:pt>
                <c:pt idx="2424">
                  <c:v>2424</c:v>
                </c:pt>
                <c:pt idx="2425">
                  <c:v>2425</c:v>
                </c:pt>
                <c:pt idx="2426">
                  <c:v>2426</c:v>
                </c:pt>
                <c:pt idx="2427">
                  <c:v>2427</c:v>
                </c:pt>
                <c:pt idx="2428">
                  <c:v>2428</c:v>
                </c:pt>
                <c:pt idx="2429">
                  <c:v>2429</c:v>
                </c:pt>
                <c:pt idx="2430">
                  <c:v>2430</c:v>
                </c:pt>
                <c:pt idx="2431">
                  <c:v>2431</c:v>
                </c:pt>
                <c:pt idx="2432">
                  <c:v>2432</c:v>
                </c:pt>
                <c:pt idx="2433">
                  <c:v>2433</c:v>
                </c:pt>
                <c:pt idx="2434">
                  <c:v>2434</c:v>
                </c:pt>
                <c:pt idx="2435">
                  <c:v>2435</c:v>
                </c:pt>
                <c:pt idx="2436">
                  <c:v>2436</c:v>
                </c:pt>
                <c:pt idx="2437">
                  <c:v>2437</c:v>
                </c:pt>
                <c:pt idx="2438">
                  <c:v>2438</c:v>
                </c:pt>
                <c:pt idx="2439">
                  <c:v>2439</c:v>
                </c:pt>
                <c:pt idx="2440">
                  <c:v>2440</c:v>
                </c:pt>
                <c:pt idx="2441">
                  <c:v>2441</c:v>
                </c:pt>
                <c:pt idx="2442">
                  <c:v>2442</c:v>
                </c:pt>
                <c:pt idx="2443">
                  <c:v>2443</c:v>
                </c:pt>
                <c:pt idx="2444">
                  <c:v>2444</c:v>
                </c:pt>
                <c:pt idx="2445">
                  <c:v>2445</c:v>
                </c:pt>
                <c:pt idx="2446">
                  <c:v>2446</c:v>
                </c:pt>
                <c:pt idx="2447">
                  <c:v>2447</c:v>
                </c:pt>
                <c:pt idx="2448">
                  <c:v>2448</c:v>
                </c:pt>
                <c:pt idx="2449">
                  <c:v>2449</c:v>
                </c:pt>
                <c:pt idx="2450">
                  <c:v>2450</c:v>
                </c:pt>
                <c:pt idx="2451">
                  <c:v>2451</c:v>
                </c:pt>
                <c:pt idx="2452">
                  <c:v>2452</c:v>
                </c:pt>
                <c:pt idx="2453">
                  <c:v>2453</c:v>
                </c:pt>
                <c:pt idx="2454">
                  <c:v>2454</c:v>
                </c:pt>
                <c:pt idx="2455">
                  <c:v>2455</c:v>
                </c:pt>
                <c:pt idx="2456">
                  <c:v>2456</c:v>
                </c:pt>
                <c:pt idx="2457">
                  <c:v>2457</c:v>
                </c:pt>
                <c:pt idx="2458">
                  <c:v>2458</c:v>
                </c:pt>
                <c:pt idx="2459">
                  <c:v>2459</c:v>
                </c:pt>
                <c:pt idx="2460">
                  <c:v>2460</c:v>
                </c:pt>
                <c:pt idx="2461">
                  <c:v>2461</c:v>
                </c:pt>
                <c:pt idx="2462">
                  <c:v>2462</c:v>
                </c:pt>
                <c:pt idx="2463">
                  <c:v>2463</c:v>
                </c:pt>
                <c:pt idx="2464">
                  <c:v>2464</c:v>
                </c:pt>
                <c:pt idx="2465">
                  <c:v>2465</c:v>
                </c:pt>
                <c:pt idx="2466">
                  <c:v>2466</c:v>
                </c:pt>
                <c:pt idx="2467">
                  <c:v>2467</c:v>
                </c:pt>
                <c:pt idx="2468">
                  <c:v>2468</c:v>
                </c:pt>
                <c:pt idx="2469">
                  <c:v>2469</c:v>
                </c:pt>
                <c:pt idx="2470">
                  <c:v>2470</c:v>
                </c:pt>
                <c:pt idx="2471">
                  <c:v>2471</c:v>
                </c:pt>
                <c:pt idx="2472">
                  <c:v>2472</c:v>
                </c:pt>
                <c:pt idx="2473">
                  <c:v>2473</c:v>
                </c:pt>
                <c:pt idx="2474">
                  <c:v>2474</c:v>
                </c:pt>
                <c:pt idx="2475">
                  <c:v>2475</c:v>
                </c:pt>
                <c:pt idx="2476">
                  <c:v>2476</c:v>
                </c:pt>
                <c:pt idx="2477">
                  <c:v>2477</c:v>
                </c:pt>
                <c:pt idx="2478">
                  <c:v>2478</c:v>
                </c:pt>
                <c:pt idx="2479">
                  <c:v>2479</c:v>
                </c:pt>
                <c:pt idx="2480">
                  <c:v>2480</c:v>
                </c:pt>
                <c:pt idx="2481">
                  <c:v>2481</c:v>
                </c:pt>
                <c:pt idx="2482">
                  <c:v>2482</c:v>
                </c:pt>
                <c:pt idx="2483">
                  <c:v>2483</c:v>
                </c:pt>
                <c:pt idx="2484">
                  <c:v>2484</c:v>
                </c:pt>
                <c:pt idx="2485">
                  <c:v>2485</c:v>
                </c:pt>
                <c:pt idx="2486">
                  <c:v>2486</c:v>
                </c:pt>
                <c:pt idx="2487">
                  <c:v>2487</c:v>
                </c:pt>
                <c:pt idx="2488">
                  <c:v>2488</c:v>
                </c:pt>
                <c:pt idx="2489">
                  <c:v>2489</c:v>
                </c:pt>
                <c:pt idx="2490">
                  <c:v>2490</c:v>
                </c:pt>
                <c:pt idx="2491">
                  <c:v>2491</c:v>
                </c:pt>
                <c:pt idx="2492">
                  <c:v>2492</c:v>
                </c:pt>
                <c:pt idx="2493">
                  <c:v>2493</c:v>
                </c:pt>
                <c:pt idx="2494">
                  <c:v>2494</c:v>
                </c:pt>
                <c:pt idx="2495">
                  <c:v>2495</c:v>
                </c:pt>
                <c:pt idx="2496">
                  <c:v>2496</c:v>
                </c:pt>
                <c:pt idx="2497">
                  <c:v>2497</c:v>
                </c:pt>
                <c:pt idx="2498">
                  <c:v>2498</c:v>
                </c:pt>
                <c:pt idx="2499">
                  <c:v>2499</c:v>
                </c:pt>
                <c:pt idx="2500">
                  <c:v>2500</c:v>
                </c:pt>
                <c:pt idx="2501">
                  <c:v>2501</c:v>
                </c:pt>
                <c:pt idx="2502">
                  <c:v>2502</c:v>
                </c:pt>
                <c:pt idx="2503">
                  <c:v>2503</c:v>
                </c:pt>
                <c:pt idx="2504">
                  <c:v>2504</c:v>
                </c:pt>
                <c:pt idx="2505">
                  <c:v>2505</c:v>
                </c:pt>
                <c:pt idx="2506">
                  <c:v>2506</c:v>
                </c:pt>
                <c:pt idx="2507">
                  <c:v>2507</c:v>
                </c:pt>
                <c:pt idx="2508">
                  <c:v>2508</c:v>
                </c:pt>
                <c:pt idx="2509">
                  <c:v>2509</c:v>
                </c:pt>
                <c:pt idx="2510">
                  <c:v>2510</c:v>
                </c:pt>
                <c:pt idx="2511">
                  <c:v>2511</c:v>
                </c:pt>
                <c:pt idx="2512">
                  <c:v>2512</c:v>
                </c:pt>
                <c:pt idx="2513">
                  <c:v>2513</c:v>
                </c:pt>
                <c:pt idx="2514">
                  <c:v>2514</c:v>
                </c:pt>
                <c:pt idx="2515">
                  <c:v>2515</c:v>
                </c:pt>
                <c:pt idx="2516">
                  <c:v>2516</c:v>
                </c:pt>
                <c:pt idx="2517">
                  <c:v>2517</c:v>
                </c:pt>
                <c:pt idx="2518">
                  <c:v>2518</c:v>
                </c:pt>
                <c:pt idx="2519">
                  <c:v>2519</c:v>
                </c:pt>
                <c:pt idx="2520">
                  <c:v>2520</c:v>
                </c:pt>
                <c:pt idx="2521">
                  <c:v>2521</c:v>
                </c:pt>
                <c:pt idx="2522">
                  <c:v>2522</c:v>
                </c:pt>
                <c:pt idx="2523">
                  <c:v>2523</c:v>
                </c:pt>
                <c:pt idx="2524">
                  <c:v>2524</c:v>
                </c:pt>
                <c:pt idx="2525">
                  <c:v>2525</c:v>
                </c:pt>
                <c:pt idx="2526">
                  <c:v>2526</c:v>
                </c:pt>
                <c:pt idx="2527">
                  <c:v>2527</c:v>
                </c:pt>
                <c:pt idx="2528">
                  <c:v>2528</c:v>
                </c:pt>
                <c:pt idx="2529">
                  <c:v>2529</c:v>
                </c:pt>
                <c:pt idx="2530">
                  <c:v>2530</c:v>
                </c:pt>
                <c:pt idx="2531">
                  <c:v>2531</c:v>
                </c:pt>
                <c:pt idx="2532">
                  <c:v>2532</c:v>
                </c:pt>
                <c:pt idx="2533">
                  <c:v>2533</c:v>
                </c:pt>
                <c:pt idx="2534">
                  <c:v>2534</c:v>
                </c:pt>
                <c:pt idx="2535">
                  <c:v>2535</c:v>
                </c:pt>
                <c:pt idx="2536">
                  <c:v>2536</c:v>
                </c:pt>
                <c:pt idx="2537">
                  <c:v>2537</c:v>
                </c:pt>
                <c:pt idx="2538">
                  <c:v>2538</c:v>
                </c:pt>
                <c:pt idx="2539">
                  <c:v>2539</c:v>
                </c:pt>
                <c:pt idx="2540">
                  <c:v>2540</c:v>
                </c:pt>
                <c:pt idx="2541">
                  <c:v>2541</c:v>
                </c:pt>
                <c:pt idx="2542">
                  <c:v>2542</c:v>
                </c:pt>
                <c:pt idx="2543">
                  <c:v>2543</c:v>
                </c:pt>
                <c:pt idx="2544">
                  <c:v>2544</c:v>
                </c:pt>
                <c:pt idx="2545">
                  <c:v>2545</c:v>
                </c:pt>
                <c:pt idx="2546">
                  <c:v>2546</c:v>
                </c:pt>
                <c:pt idx="2547">
                  <c:v>2547</c:v>
                </c:pt>
                <c:pt idx="2548">
                  <c:v>2548</c:v>
                </c:pt>
                <c:pt idx="2549">
                  <c:v>2549</c:v>
                </c:pt>
                <c:pt idx="2550">
                  <c:v>2550</c:v>
                </c:pt>
                <c:pt idx="2551">
                  <c:v>2551</c:v>
                </c:pt>
                <c:pt idx="2552">
                  <c:v>2552</c:v>
                </c:pt>
                <c:pt idx="2553">
                  <c:v>2553</c:v>
                </c:pt>
                <c:pt idx="2554">
                  <c:v>2554</c:v>
                </c:pt>
                <c:pt idx="2555">
                  <c:v>2555</c:v>
                </c:pt>
                <c:pt idx="2556">
                  <c:v>2556</c:v>
                </c:pt>
                <c:pt idx="2557">
                  <c:v>2557</c:v>
                </c:pt>
                <c:pt idx="2558">
                  <c:v>2558</c:v>
                </c:pt>
                <c:pt idx="2559">
                  <c:v>2559</c:v>
                </c:pt>
                <c:pt idx="2560">
                  <c:v>2560</c:v>
                </c:pt>
                <c:pt idx="2561">
                  <c:v>2561</c:v>
                </c:pt>
                <c:pt idx="2562">
                  <c:v>2562</c:v>
                </c:pt>
                <c:pt idx="2563">
                  <c:v>2563</c:v>
                </c:pt>
                <c:pt idx="2564">
                  <c:v>2564</c:v>
                </c:pt>
                <c:pt idx="2565">
                  <c:v>2565</c:v>
                </c:pt>
                <c:pt idx="2566">
                  <c:v>2566</c:v>
                </c:pt>
                <c:pt idx="2567">
                  <c:v>2567</c:v>
                </c:pt>
                <c:pt idx="2568">
                  <c:v>2568</c:v>
                </c:pt>
                <c:pt idx="2569">
                  <c:v>2569</c:v>
                </c:pt>
                <c:pt idx="2570">
                  <c:v>2570</c:v>
                </c:pt>
                <c:pt idx="2571">
                  <c:v>2571</c:v>
                </c:pt>
                <c:pt idx="2572">
                  <c:v>2572</c:v>
                </c:pt>
                <c:pt idx="2573">
                  <c:v>2573</c:v>
                </c:pt>
                <c:pt idx="2574">
                  <c:v>2574</c:v>
                </c:pt>
                <c:pt idx="2575">
                  <c:v>2575</c:v>
                </c:pt>
                <c:pt idx="2576">
                  <c:v>2576</c:v>
                </c:pt>
                <c:pt idx="2577">
                  <c:v>2577</c:v>
                </c:pt>
                <c:pt idx="2578">
                  <c:v>2578</c:v>
                </c:pt>
                <c:pt idx="2579">
                  <c:v>2579</c:v>
                </c:pt>
                <c:pt idx="2580">
                  <c:v>2580</c:v>
                </c:pt>
                <c:pt idx="2581">
                  <c:v>2581</c:v>
                </c:pt>
                <c:pt idx="2582">
                  <c:v>2582</c:v>
                </c:pt>
                <c:pt idx="2583">
                  <c:v>2583</c:v>
                </c:pt>
                <c:pt idx="2584">
                  <c:v>2584</c:v>
                </c:pt>
                <c:pt idx="2585">
                  <c:v>2585</c:v>
                </c:pt>
                <c:pt idx="2586">
                  <c:v>2586</c:v>
                </c:pt>
                <c:pt idx="2587">
                  <c:v>2587</c:v>
                </c:pt>
                <c:pt idx="2588">
                  <c:v>2588</c:v>
                </c:pt>
                <c:pt idx="2589">
                  <c:v>2589</c:v>
                </c:pt>
                <c:pt idx="2590">
                  <c:v>2590</c:v>
                </c:pt>
                <c:pt idx="2591">
                  <c:v>2591</c:v>
                </c:pt>
                <c:pt idx="2592">
                  <c:v>2592</c:v>
                </c:pt>
                <c:pt idx="2593">
                  <c:v>2593</c:v>
                </c:pt>
                <c:pt idx="2594">
                  <c:v>2594</c:v>
                </c:pt>
                <c:pt idx="2595">
                  <c:v>2595</c:v>
                </c:pt>
                <c:pt idx="2596">
                  <c:v>2596</c:v>
                </c:pt>
                <c:pt idx="2597">
                  <c:v>2597</c:v>
                </c:pt>
                <c:pt idx="2598">
                  <c:v>2598</c:v>
                </c:pt>
                <c:pt idx="2599">
                  <c:v>2599</c:v>
                </c:pt>
                <c:pt idx="2600">
                  <c:v>2600</c:v>
                </c:pt>
                <c:pt idx="2601">
                  <c:v>2601</c:v>
                </c:pt>
                <c:pt idx="2602">
                  <c:v>2602</c:v>
                </c:pt>
                <c:pt idx="2603">
                  <c:v>2603</c:v>
                </c:pt>
                <c:pt idx="2604">
                  <c:v>2604</c:v>
                </c:pt>
                <c:pt idx="2605">
                  <c:v>2605</c:v>
                </c:pt>
                <c:pt idx="2606">
                  <c:v>2606</c:v>
                </c:pt>
                <c:pt idx="2607">
                  <c:v>2607</c:v>
                </c:pt>
                <c:pt idx="2608">
                  <c:v>2608</c:v>
                </c:pt>
                <c:pt idx="2609">
                  <c:v>2609</c:v>
                </c:pt>
                <c:pt idx="2610">
                  <c:v>2610</c:v>
                </c:pt>
                <c:pt idx="2611">
                  <c:v>2611</c:v>
                </c:pt>
                <c:pt idx="2612">
                  <c:v>2612</c:v>
                </c:pt>
                <c:pt idx="2613">
                  <c:v>2613</c:v>
                </c:pt>
                <c:pt idx="2614">
                  <c:v>2614</c:v>
                </c:pt>
                <c:pt idx="2615">
                  <c:v>2615</c:v>
                </c:pt>
                <c:pt idx="2616">
                  <c:v>2616</c:v>
                </c:pt>
                <c:pt idx="2617">
                  <c:v>2617</c:v>
                </c:pt>
                <c:pt idx="2618">
                  <c:v>2618</c:v>
                </c:pt>
                <c:pt idx="2619">
                  <c:v>2619</c:v>
                </c:pt>
                <c:pt idx="2620">
                  <c:v>2620</c:v>
                </c:pt>
                <c:pt idx="2621">
                  <c:v>2621</c:v>
                </c:pt>
                <c:pt idx="2622">
                  <c:v>2622</c:v>
                </c:pt>
                <c:pt idx="2623">
                  <c:v>2623</c:v>
                </c:pt>
                <c:pt idx="2624">
                  <c:v>2624</c:v>
                </c:pt>
                <c:pt idx="2625">
                  <c:v>2625</c:v>
                </c:pt>
                <c:pt idx="2626">
                  <c:v>2626</c:v>
                </c:pt>
                <c:pt idx="2627">
                  <c:v>2627</c:v>
                </c:pt>
                <c:pt idx="2628">
                  <c:v>2628</c:v>
                </c:pt>
                <c:pt idx="2629">
                  <c:v>2629</c:v>
                </c:pt>
                <c:pt idx="2630">
                  <c:v>2630</c:v>
                </c:pt>
                <c:pt idx="2631">
                  <c:v>2631</c:v>
                </c:pt>
                <c:pt idx="2632">
                  <c:v>2632</c:v>
                </c:pt>
                <c:pt idx="2633">
                  <c:v>2633</c:v>
                </c:pt>
                <c:pt idx="2634">
                  <c:v>2634</c:v>
                </c:pt>
                <c:pt idx="2635">
                  <c:v>2635</c:v>
                </c:pt>
                <c:pt idx="2636">
                  <c:v>2636</c:v>
                </c:pt>
                <c:pt idx="2637">
                  <c:v>2637</c:v>
                </c:pt>
                <c:pt idx="2638">
                  <c:v>2638</c:v>
                </c:pt>
                <c:pt idx="2639">
                  <c:v>2639</c:v>
                </c:pt>
                <c:pt idx="2640">
                  <c:v>2640</c:v>
                </c:pt>
                <c:pt idx="2641">
                  <c:v>2641</c:v>
                </c:pt>
                <c:pt idx="2642">
                  <c:v>2642</c:v>
                </c:pt>
                <c:pt idx="2643">
                  <c:v>2643</c:v>
                </c:pt>
                <c:pt idx="2644">
                  <c:v>2644</c:v>
                </c:pt>
                <c:pt idx="2645">
                  <c:v>2645</c:v>
                </c:pt>
                <c:pt idx="2646">
                  <c:v>2646</c:v>
                </c:pt>
                <c:pt idx="2647">
                  <c:v>2647</c:v>
                </c:pt>
                <c:pt idx="2648">
                  <c:v>2648</c:v>
                </c:pt>
                <c:pt idx="2649">
                  <c:v>2649</c:v>
                </c:pt>
                <c:pt idx="2650">
                  <c:v>2650</c:v>
                </c:pt>
                <c:pt idx="2651">
                  <c:v>2651</c:v>
                </c:pt>
                <c:pt idx="2652">
                  <c:v>2652</c:v>
                </c:pt>
                <c:pt idx="2653">
                  <c:v>2653</c:v>
                </c:pt>
                <c:pt idx="2654">
                  <c:v>2654</c:v>
                </c:pt>
                <c:pt idx="2655">
                  <c:v>2655</c:v>
                </c:pt>
                <c:pt idx="2656">
                  <c:v>2656</c:v>
                </c:pt>
                <c:pt idx="2657">
                  <c:v>2657</c:v>
                </c:pt>
                <c:pt idx="2658">
                  <c:v>2658</c:v>
                </c:pt>
                <c:pt idx="2659">
                  <c:v>2659</c:v>
                </c:pt>
                <c:pt idx="2660">
                  <c:v>2660</c:v>
                </c:pt>
                <c:pt idx="2661">
                  <c:v>2661</c:v>
                </c:pt>
                <c:pt idx="2662">
                  <c:v>2662</c:v>
                </c:pt>
                <c:pt idx="2663">
                  <c:v>2663</c:v>
                </c:pt>
                <c:pt idx="2664">
                  <c:v>2664</c:v>
                </c:pt>
                <c:pt idx="2665">
                  <c:v>2665</c:v>
                </c:pt>
                <c:pt idx="2666">
                  <c:v>2666</c:v>
                </c:pt>
                <c:pt idx="2667">
                  <c:v>2667</c:v>
                </c:pt>
                <c:pt idx="2668">
                  <c:v>2668</c:v>
                </c:pt>
                <c:pt idx="2669">
                  <c:v>2669</c:v>
                </c:pt>
                <c:pt idx="2670">
                  <c:v>2670</c:v>
                </c:pt>
                <c:pt idx="2671">
                  <c:v>2671</c:v>
                </c:pt>
                <c:pt idx="2672">
                  <c:v>2672</c:v>
                </c:pt>
                <c:pt idx="2673">
                  <c:v>2673</c:v>
                </c:pt>
                <c:pt idx="2674">
                  <c:v>2674</c:v>
                </c:pt>
                <c:pt idx="2675">
                  <c:v>2675</c:v>
                </c:pt>
                <c:pt idx="2676">
                  <c:v>2676</c:v>
                </c:pt>
                <c:pt idx="2677">
                  <c:v>2677</c:v>
                </c:pt>
                <c:pt idx="2678">
                  <c:v>2678</c:v>
                </c:pt>
                <c:pt idx="2679">
                  <c:v>2679</c:v>
                </c:pt>
                <c:pt idx="2680">
                  <c:v>2680</c:v>
                </c:pt>
                <c:pt idx="2681">
                  <c:v>2681</c:v>
                </c:pt>
                <c:pt idx="2682">
                  <c:v>2682</c:v>
                </c:pt>
                <c:pt idx="2683">
                  <c:v>2683</c:v>
                </c:pt>
                <c:pt idx="2684">
                  <c:v>2684</c:v>
                </c:pt>
                <c:pt idx="2685">
                  <c:v>2685</c:v>
                </c:pt>
                <c:pt idx="2686">
                  <c:v>2686</c:v>
                </c:pt>
                <c:pt idx="2687">
                  <c:v>2687</c:v>
                </c:pt>
                <c:pt idx="2688">
                  <c:v>2688</c:v>
                </c:pt>
                <c:pt idx="2689">
                  <c:v>2689</c:v>
                </c:pt>
                <c:pt idx="2690">
                  <c:v>2690</c:v>
                </c:pt>
                <c:pt idx="2691">
                  <c:v>2691</c:v>
                </c:pt>
                <c:pt idx="2692">
                  <c:v>2692</c:v>
                </c:pt>
                <c:pt idx="2693">
                  <c:v>2693</c:v>
                </c:pt>
                <c:pt idx="2694">
                  <c:v>2694</c:v>
                </c:pt>
                <c:pt idx="2695">
                  <c:v>2695</c:v>
                </c:pt>
                <c:pt idx="2696">
                  <c:v>2696</c:v>
                </c:pt>
                <c:pt idx="2697">
                  <c:v>2697</c:v>
                </c:pt>
                <c:pt idx="2698">
                  <c:v>2698</c:v>
                </c:pt>
                <c:pt idx="2699">
                  <c:v>2699</c:v>
                </c:pt>
                <c:pt idx="2700">
                  <c:v>2700</c:v>
                </c:pt>
                <c:pt idx="2701">
                  <c:v>2701</c:v>
                </c:pt>
                <c:pt idx="2702">
                  <c:v>2702</c:v>
                </c:pt>
                <c:pt idx="2703">
                  <c:v>2703</c:v>
                </c:pt>
                <c:pt idx="2704">
                  <c:v>2704</c:v>
                </c:pt>
                <c:pt idx="2705">
                  <c:v>2705</c:v>
                </c:pt>
                <c:pt idx="2706">
                  <c:v>2706</c:v>
                </c:pt>
                <c:pt idx="2707">
                  <c:v>2707</c:v>
                </c:pt>
                <c:pt idx="2708">
                  <c:v>2708</c:v>
                </c:pt>
                <c:pt idx="2709">
                  <c:v>2709</c:v>
                </c:pt>
                <c:pt idx="2710">
                  <c:v>2710</c:v>
                </c:pt>
                <c:pt idx="2711">
                  <c:v>2711</c:v>
                </c:pt>
                <c:pt idx="2712">
                  <c:v>2712</c:v>
                </c:pt>
                <c:pt idx="2713">
                  <c:v>2713</c:v>
                </c:pt>
                <c:pt idx="2714">
                  <c:v>2714</c:v>
                </c:pt>
                <c:pt idx="2715">
                  <c:v>2715</c:v>
                </c:pt>
                <c:pt idx="2716">
                  <c:v>2716</c:v>
                </c:pt>
                <c:pt idx="2717">
                  <c:v>2717</c:v>
                </c:pt>
                <c:pt idx="2718">
                  <c:v>2718</c:v>
                </c:pt>
                <c:pt idx="2719">
                  <c:v>2719</c:v>
                </c:pt>
                <c:pt idx="2720">
                  <c:v>2720</c:v>
                </c:pt>
                <c:pt idx="2721">
                  <c:v>2721</c:v>
                </c:pt>
                <c:pt idx="2722">
                  <c:v>2722</c:v>
                </c:pt>
                <c:pt idx="2723">
                  <c:v>2723</c:v>
                </c:pt>
                <c:pt idx="2724">
                  <c:v>2724</c:v>
                </c:pt>
                <c:pt idx="2725">
                  <c:v>2725</c:v>
                </c:pt>
                <c:pt idx="2726">
                  <c:v>2726</c:v>
                </c:pt>
                <c:pt idx="2727">
                  <c:v>2727</c:v>
                </c:pt>
                <c:pt idx="2728">
                  <c:v>2728</c:v>
                </c:pt>
                <c:pt idx="2729">
                  <c:v>2729</c:v>
                </c:pt>
                <c:pt idx="2730">
                  <c:v>2730</c:v>
                </c:pt>
                <c:pt idx="2731">
                  <c:v>2731</c:v>
                </c:pt>
                <c:pt idx="2732">
                  <c:v>2732</c:v>
                </c:pt>
                <c:pt idx="2733">
                  <c:v>2733</c:v>
                </c:pt>
                <c:pt idx="2734">
                  <c:v>2734</c:v>
                </c:pt>
                <c:pt idx="2735">
                  <c:v>2735</c:v>
                </c:pt>
                <c:pt idx="2736">
                  <c:v>2736</c:v>
                </c:pt>
                <c:pt idx="2737">
                  <c:v>2737</c:v>
                </c:pt>
                <c:pt idx="2738">
                  <c:v>2738</c:v>
                </c:pt>
                <c:pt idx="2739">
                  <c:v>2739</c:v>
                </c:pt>
                <c:pt idx="2740">
                  <c:v>2740</c:v>
                </c:pt>
                <c:pt idx="2741">
                  <c:v>2741</c:v>
                </c:pt>
                <c:pt idx="2742">
                  <c:v>2742</c:v>
                </c:pt>
                <c:pt idx="2743">
                  <c:v>2743</c:v>
                </c:pt>
                <c:pt idx="2744">
                  <c:v>2744</c:v>
                </c:pt>
                <c:pt idx="2745">
                  <c:v>2745</c:v>
                </c:pt>
                <c:pt idx="2746">
                  <c:v>2746</c:v>
                </c:pt>
                <c:pt idx="2747">
                  <c:v>2747</c:v>
                </c:pt>
                <c:pt idx="2748">
                  <c:v>2748</c:v>
                </c:pt>
                <c:pt idx="2749">
                  <c:v>2749</c:v>
                </c:pt>
                <c:pt idx="2750">
                  <c:v>2750</c:v>
                </c:pt>
                <c:pt idx="2751">
                  <c:v>2751</c:v>
                </c:pt>
                <c:pt idx="2752">
                  <c:v>2752</c:v>
                </c:pt>
                <c:pt idx="2753">
                  <c:v>2753</c:v>
                </c:pt>
                <c:pt idx="2754">
                  <c:v>2754</c:v>
                </c:pt>
                <c:pt idx="2755">
                  <c:v>2755</c:v>
                </c:pt>
                <c:pt idx="2756">
                  <c:v>2756</c:v>
                </c:pt>
                <c:pt idx="2757">
                  <c:v>2757</c:v>
                </c:pt>
                <c:pt idx="2758">
                  <c:v>2758</c:v>
                </c:pt>
                <c:pt idx="2759">
                  <c:v>2759</c:v>
                </c:pt>
                <c:pt idx="2760">
                  <c:v>2760</c:v>
                </c:pt>
                <c:pt idx="2761">
                  <c:v>2761</c:v>
                </c:pt>
                <c:pt idx="2762">
                  <c:v>2762</c:v>
                </c:pt>
                <c:pt idx="2763">
                  <c:v>2763</c:v>
                </c:pt>
                <c:pt idx="2764">
                  <c:v>2764</c:v>
                </c:pt>
                <c:pt idx="2765">
                  <c:v>2765</c:v>
                </c:pt>
                <c:pt idx="2766">
                  <c:v>2766</c:v>
                </c:pt>
                <c:pt idx="2767">
                  <c:v>2767</c:v>
                </c:pt>
                <c:pt idx="2768">
                  <c:v>2768</c:v>
                </c:pt>
                <c:pt idx="2769">
                  <c:v>2769</c:v>
                </c:pt>
                <c:pt idx="2770">
                  <c:v>2770</c:v>
                </c:pt>
                <c:pt idx="2771">
                  <c:v>2771</c:v>
                </c:pt>
                <c:pt idx="2772">
                  <c:v>2772</c:v>
                </c:pt>
                <c:pt idx="2773">
                  <c:v>2773</c:v>
                </c:pt>
                <c:pt idx="2774">
                  <c:v>2774</c:v>
                </c:pt>
                <c:pt idx="2775">
                  <c:v>2775</c:v>
                </c:pt>
                <c:pt idx="2776">
                  <c:v>2776</c:v>
                </c:pt>
                <c:pt idx="2777">
                  <c:v>2777</c:v>
                </c:pt>
                <c:pt idx="2778">
                  <c:v>2778</c:v>
                </c:pt>
                <c:pt idx="2779">
                  <c:v>2779</c:v>
                </c:pt>
                <c:pt idx="2780">
                  <c:v>2780</c:v>
                </c:pt>
                <c:pt idx="2781">
                  <c:v>2781</c:v>
                </c:pt>
                <c:pt idx="2782">
                  <c:v>2782</c:v>
                </c:pt>
                <c:pt idx="2783">
                  <c:v>2783</c:v>
                </c:pt>
                <c:pt idx="2784">
                  <c:v>2784</c:v>
                </c:pt>
                <c:pt idx="2785">
                  <c:v>2785</c:v>
                </c:pt>
                <c:pt idx="2786">
                  <c:v>2786</c:v>
                </c:pt>
                <c:pt idx="2787">
                  <c:v>2787</c:v>
                </c:pt>
                <c:pt idx="2788">
                  <c:v>2788</c:v>
                </c:pt>
                <c:pt idx="2789">
                  <c:v>2789</c:v>
                </c:pt>
                <c:pt idx="2790">
                  <c:v>2790</c:v>
                </c:pt>
                <c:pt idx="2791">
                  <c:v>2791</c:v>
                </c:pt>
                <c:pt idx="2792">
                  <c:v>2792</c:v>
                </c:pt>
                <c:pt idx="2793">
                  <c:v>2793</c:v>
                </c:pt>
                <c:pt idx="2794">
                  <c:v>2794</c:v>
                </c:pt>
                <c:pt idx="2795">
                  <c:v>2795</c:v>
                </c:pt>
                <c:pt idx="2796">
                  <c:v>2796</c:v>
                </c:pt>
                <c:pt idx="2797">
                  <c:v>2797</c:v>
                </c:pt>
                <c:pt idx="2798">
                  <c:v>2798</c:v>
                </c:pt>
                <c:pt idx="2799">
                  <c:v>2799</c:v>
                </c:pt>
                <c:pt idx="2800">
                  <c:v>2800</c:v>
                </c:pt>
                <c:pt idx="2801">
                  <c:v>2801</c:v>
                </c:pt>
                <c:pt idx="2802">
                  <c:v>2802</c:v>
                </c:pt>
                <c:pt idx="2803">
                  <c:v>2803</c:v>
                </c:pt>
                <c:pt idx="2804">
                  <c:v>2804</c:v>
                </c:pt>
                <c:pt idx="2805">
                  <c:v>2805</c:v>
                </c:pt>
                <c:pt idx="2806">
                  <c:v>2806</c:v>
                </c:pt>
                <c:pt idx="2807">
                  <c:v>2807</c:v>
                </c:pt>
                <c:pt idx="2808">
                  <c:v>2808</c:v>
                </c:pt>
                <c:pt idx="2809">
                  <c:v>2809</c:v>
                </c:pt>
                <c:pt idx="2810">
                  <c:v>2810</c:v>
                </c:pt>
                <c:pt idx="2811">
                  <c:v>2811</c:v>
                </c:pt>
                <c:pt idx="2812">
                  <c:v>2812</c:v>
                </c:pt>
                <c:pt idx="2813">
                  <c:v>2813</c:v>
                </c:pt>
                <c:pt idx="2814">
                  <c:v>2814</c:v>
                </c:pt>
                <c:pt idx="2815">
                  <c:v>2815</c:v>
                </c:pt>
                <c:pt idx="2816">
                  <c:v>2816</c:v>
                </c:pt>
                <c:pt idx="2817">
                  <c:v>2817</c:v>
                </c:pt>
                <c:pt idx="2818">
                  <c:v>2818</c:v>
                </c:pt>
                <c:pt idx="2819">
                  <c:v>2819</c:v>
                </c:pt>
                <c:pt idx="2820">
                  <c:v>2820</c:v>
                </c:pt>
                <c:pt idx="2821">
                  <c:v>2821</c:v>
                </c:pt>
                <c:pt idx="2822">
                  <c:v>2822</c:v>
                </c:pt>
                <c:pt idx="2823">
                  <c:v>2823</c:v>
                </c:pt>
                <c:pt idx="2824">
                  <c:v>2824</c:v>
                </c:pt>
                <c:pt idx="2825">
                  <c:v>2825</c:v>
                </c:pt>
                <c:pt idx="2826">
                  <c:v>2826</c:v>
                </c:pt>
                <c:pt idx="2827">
                  <c:v>2827</c:v>
                </c:pt>
                <c:pt idx="2828">
                  <c:v>2828</c:v>
                </c:pt>
                <c:pt idx="2829">
                  <c:v>2829</c:v>
                </c:pt>
                <c:pt idx="2830">
                  <c:v>2830</c:v>
                </c:pt>
                <c:pt idx="2831">
                  <c:v>2831</c:v>
                </c:pt>
                <c:pt idx="2832">
                  <c:v>2832</c:v>
                </c:pt>
                <c:pt idx="2833">
                  <c:v>2833</c:v>
                </c:pt>
                <c:pt idx="2834">
                  <c:v>2834</c:v>
                </c:pt>
                <c:pt idx="2835">
                  <c:v>2835</c:v>
                </c:pt>
                <c:pt idx="2836">
                  <c:v>2836</c:v>
                </c:pt>
                <c:pt idx="2837">
                  <c:v>2837</c:v>
                </c:pt>
                <c:pt idx="2838">
                  <c:v>2838</c:v>
                </c:pt>
                <c:pt idx="2839">
                  <c:v>2839</c:v>
                </c:pt>
                <c:pt idx="2840">
                  <c:v>2840</c:v>
                </c:pt>
                <c:pt idx="2841">
                  <c:v>2841</c:v>
                </c:pt>
                <c:pt idx="2842">
                  <c:v>2842</c:v>
                </c:pt>
                <c:pt idx="2843">
                  <c:v>2843</c:v>
                </c:pt>
                <c:pt idx="2844">
                  <c:v>2844</c:v>
                </c:pt>
                <c:pt idx="2845">
                  <c:v>2845</c:v>
                </c:pt>
                <c:pt idx="2846">
                  <c:v>2846</c:v>
                </c:pt>
                <c:pt idx="2847">
                  <c:v>2847</c:v>
                </c:pt>
                <c:pt idx="2848">
                  <c:v>2848</c:v>
                </c:pt>
                <c:pt idx="2849">
                  <c:v>2849</c:v>
                </c:pt>
                <c:pt idx="2850">
                  <c:v>2850</c:v>
                </c:pt>
                <c:pt idx="2851">
                  <c:v>2851</c:v>
                </c:pt>
                <c:pt idx="2852">
                  <c:v>2852</c:v>
                </c:pt>
                <c:pt idx="2853">
                  <c:v>2853</c:v>
                </c:pt>
                <c:pt idx="2854">
                  <c:v>2854</c:v>
                </c:pt>
                <c:pt idx="2855">
                  <c:v>2855</c:v>
                </c:pt>
                <c:pt idx="2856">
                  <c:v>2856</c:v>
                </c:pt>
                <c:pt idx="2857">
                  <c:v>2857</c:v>
                </c:pt>
                <c:pt idx="2858">
                  <c:v>2858</c:v>
                </c:pt>
                <c:pt idx="2859">
                  <c:v>2859</c:v>
                </c:pt>
                <c:pt idx="2860">
                  <c:v>2860</c:v>
                </c:pt>
                <c:pt idx="2861">
                  <c:v>2861</c:v>
                </c:pt>
                <c:pt idx="2862">
                  <c:v>2862</c:v>
                </c:pt>
                <c:pt idx="2863">
                  <c:v>2863</c:v>
                </c:pt>
                <c:pt idx="2864">
                  <c:v>2864</c:v>
                </c:pt>
                <c:pt idx="2865">
                  <c:v>2865</c:v>
                </c:pt>
                <c:pt idx="2866">
                  <c:v>2866</c:v>
                </c:pt>
                <c:pt idx="2867">
                  <c:v>2867</c:v>
                </c:pt>
                <c:pt idx="2868">
                  <c:v>2868</c:v>
                </c:pt>
                <c:pt idx="2869">
                  <c:v>2869</c:v>
                </c:pt>
                <c:pt idx="2870">
                  <c:v>2870</c:v>
                </c:pt>
                <c:pt idx="2871">
                  <c:v>2871</c:v>
                </c:pt>
                <c:pt idx="2872">
                  <c:v>2872</c:v>
                </c:pt>
                <c:pt idx="2873">
                  <c:v>2873</c:v>
                </c:pt>
                <c:pt idx="2874">
                  <c:v>2874</c:v>
                </c:pt>
                <c:pt idx="2875">
                  <c:v>2875</c:v>
                </c:pt>
                <c:pt idx="2876">
                  <c:v>2876</c:v>
                </c:pt>
                <c:pt idx="2877">
                  <c:v>2877</c:v>
                </c:pt>
                <c:pt idx="2878">
                  <c:v>2878</c:v>
                </c:pt>
                <c:pt idx="2879">
                  <c:v>2879</c:v>
                </c:pt>
                <c:pt idx="2880">
                  <c:v>2880</c:v>
                </c:pt>
                <c:pt idx="2881">
                  <c:v>2881</c:v>
                </c:pt>
                <c:pt idx="2882">
                  <c:v>2882</c:v>
                </c:pt>
                <c:pt idx="2883">
                  <c:v>2883</c:v>
                </c:pt>
                <c:pt idx="2884">
                  <c:v>2884</c:v>
                </c:pt>
                <c:pt idx="2885">
                  <c:v>2885</c:v>
                </c:pt>
                <c:pt idx="2886">
                  <c:v>2886</c:v>
                </c:pt>
                <c:pt idx="2887">
                  <c:v>2887</c:v>
                </c:pt>
                <c:pt idx="2888">
                  <c:v>2888</c:v>
                </c:pt>
                <c:pt idx="2889">
                  <c:v>2889</c:v>
                </c:pt>
                <c:pt idx="2890">
                  <c:v>2890</c:v>
                </c:pt>
                <c:pt idx="2891">
                  <c:v>2891</c:v>
                </c:pt>
                <c:pt idx="2892">
                  <c:v>2892</c:v>
                </c:pt>
                <c:pt idx="2893">
                  <c:v>2893</c:v>
                </c:pt>
                <c:pt idx="2894">
                  <c:v>2894</c:v>
                </c:pt>
                <c:pt idx="2895">
                  <c:v>2895</c:v>
                </c:pt>
                <c:pt idx="2896">
                  <c:v>2896</c:v>
                </c:pt>
                <c:pt idx="2897">
                  <c:v>2897</c:v>
                </c:pt>
                <c:pt idx="2898">
                  <c:v>2898</c:v>
                </c:pt>
                <c:pt idx="2899">
                  <c:v>2899</c:v>
                </c:pt>
                <c:pt idx="2900">
                  <c:v>2900</c:v>
                </c:pt>
                <c:pt idx="2901">
                  <c:v>2901</c:v>
                </c:pt>
                <c:pt idx="2902">
                  <c:v>2902</c:v>
                </c:pt>
                <c:pt idx="2903">
                  <c:v>2903</c:v>
                </c:pt>
                <c:pt idx="2904">
                  <c:v>2904</c:v>
                </c:pt>
                <c:pt idx="2905">
                  <c:v>2905</c:v>
                </c:pt>
                <c:pt idx="2906">
                  <c:v>2906</c:v>
                </c:pt>
                <c:pt idx="2907">
                  <c:v>2907</c:v>
                </c:pt>
                <c:pt idx="2908">
                  <c:v>2908</c:v>
                </c:pt>
                <c:pt idx="2909">
                  <c:v>2909</c:v>
                </c:pt>
                <c:pt idx="2910">
                  <c:v>2910</c:v>
                </c:pt>
                <c:pt idx="2911">
                  <c:v>2911</c:v>
                </c:pt>
                <c:pt idx="2912">
                  <c:v>2912</c:v>
                </c:pt>
                <c:pt idx="2913">
                  <c:v>2913</c:v>
                </c:pt>
                <c:pt idx="2914">
                  <c:v>2914</c:v>
                </c:pt>
                <c:pt idx="2915">
                  <c:v>2915</c:v>
                </c:pt>
                <c:pt idx="2916">
                  <c:v>2916</c:v>
                </c:pt>
                <c:pt idx="2917">
                  <c:v>2917</c:v>
                </c:pt>
                <c:pt idx="2918">
                  <c:v>2918</c:v>
                </c:pt>
                <c:pt idx="2919">
                  <c:v>2919</c:v>
                </c:pt>
                <c:pt idx="2920">
                  <c:v>2920</c:v>
                </c:pt>
                <c:pt idx="2921">
                  <c:v>2921</c:v>
                </c:pt>
                <c:pt idx="2922">
                  <c:v>2922</c:v>
                </c:pt>
                <c:pt idx="2923">
                  <c:v>2923</c:v>
                </c:pt>
                <c:pt idx="2924">
                  <c:v>2924</c:v>
                </c:pt>
                <c:pt idx="2925">
                  <c:v>2925</c:v>
                </c:pt>
                <c:pt idx="2926">
                  <c:v>2926</c:v>
                </c:pt>
                <c:pt idx="2927">
                  <c:v>2927</c:v>
                </c:pt>
                <c:pt idx="2928">
                  <c:v>2928</c:v>
                </c:pt>
                <c:pt idx="2929">
                  <c:v>2929</c:v>
                </c:pt>
                <c:pt idx="2930">
                  <c:v>2930</c:v>
                </c:pt>
                <c:pt idx="2931">
                  <c:v>2931</c:v>
                </c:pt>
                <c:pt idx="2932">
                  <c:v>2932</c:v>
                </c:pt>
                <c:pt idx="2933">
                  <c:v>2933</c:v>
                </c:pt>
                <c:pt idx="2934">
                  <c:v>2934</c:v>
                </c:pt>
                <c:pt idx="2935">
                  <c:v>2935</c:v>
                </c:pt>
                <c:pt idx="2936">
                  <c:v>2936</c:v>
                </c:pt>
                <c:pt idx="2937">
                  <c:v>2937</c:v>
                </c:pt>
                <c:pt idx="2938">
                  <c:v>2938</c:v>
                </c:pt>
                <c:pt idx="2939">
                  <c:v>2939</c:v>
                </c:pt>
                <c:pt idx="2940">
                  <c:v>2940</c:v>
                </c:pt>
                <c:pt idx="2941">
                  <c:v>2941</c:v>
                </c:pt>
                <c:pt idx="2942">
                  <c:v>2942</c:v>
                </c:pt>
                <c:pt idx="2943">
                  <c:v>2943</c:v>
                </c:pt>
                <c:pt idx="2944">
                  <c:v>2944</c:v>
                </c:pt>
                <c:pt idx="2945">
                  <c:v>2945</c:v>
                </c:pt>
                <c:pt idx="2946">
                  <c:v>2946</c:v>
                </c:pt>
                <c:pt idx="2947">
                  <c:v>2947</c:v>
                </c:pt>
                <c:pt idx="2948">
                  <c:v>2948</c:v>
                </c:pt>
                <c:pt idx="2949">
                  <c:v>2949</c:v>
                </c:pt>
                <c:pt idx="2950">
                  <c:v>2950</c:v>
                </c:pt>
                <c:pt idx="2951">
                  <c:v>2951</c:v>
                </c:pt>
                <c:pt idx="2952">
                  <c:v>2952</c:v>
                </c:pt>
                <c:pt idx="2953">
                  <c:v>2953</c:v>
                </c:pt>
                <c:pt idx="2954">
                  <c:v>2954</c:v>
                </c:pt>
                <c:pt idx="2955">
                  <c:v>2955</c:v>
                </c:pt>
                <c:pt idx="2956">
                  <c:v>2956</c:v>
                </c:pt>
                <c:pt idx="2957">
                  <c:v>2957</c:v>
                </c:pt>
                <c:pt idx="2958">
                  <c:v>2958</c:v>
                </c:pt>
                <c:pt idx="2959">
                  <c:v>2959</c:v>
                </c:pt>
                <c:pt idx="2960">
                  <c:v>2960</c:v>
                </c:pt>
                <c:pt idx="2961">
                  <c:v>2961</c:v>
                </c:pt>
                <c:pt idx="2962">
                  <c:v>2962</c:v>
                </c:pt>
                <c:pt idx="2963">
                  <c:v>2963</c:v>
                </c:pt>
                <c:pt idx="2964">
                  <c:v>2964</c:v>
                </c:pt>
                <c:pt idx="2965">
                  <c:v>2965</c:v>
                </c:pt>
                <c:pt idx="2966">
                  <c:v>2966</c:v>
                </c:pt>
                <c:pt idx="2967">
                  <c:v>2967</c:v>
                </c:pt>
                <c:pt idx="2968">
                  <c:v>2968</c:v>
                </c:pt>
                <c:pt idx="2969">
                  <c:v>2969</c:v>
                </c:pt>
                <c:pt idx="2970">
                  <c:v>2970</c:v>
                </c:pt>
                <c:pt idx="2971">
                  <c:v>2971</c:v>
                </c:pt>
                <c:pt idx="2972">
                  <c:v>2972</c:v>
                </c:pt>
                <c:pt idx="2973">
                  <c:v>2973</c:v>
                </c:pt>
                <c:pt idx="2974">
                  <c:v>2974</c:v>
                </c:pt>
                <c:pt idx="2975">
                  <c:v>2975</c:v>
                </c:pt>
                <c:pt idx="2976">
                  <c:v>2976</c:v>
                </c:pt>
                <c:pt idx="2977">
                  <c:v>2977</c:v>
                </c:pt>
                <c:pt idx="2978">
                  <c:v>2978</c:v>
                </c:pt>
                <c:pt idx="2979">
                  <c:v>2979</c:v>
                </c:pt>
                <c:pt idx="2980">
                  <c:v>2980</c:v>
                </c:pt>
                <c:pt idx="2981">
                  <c:v>2981</c:v>
                </c:pt>
                <c:pt idx="2982">
                  <c:v>2982</c:v>
                </c:pt>
                <c:pt idx="2983">
                  <c:v>2983</c:v>
                </c:pt>
                <c:pt idx="2984">
                  <c:v>2984</c:v>
                </c:pt>
                <c:pt idx="2985">
                  <c:v>2985</c:v>
                </c:pt>
                <c:pt idx="2986">
                  <c:v>2986</c:v>
                </c:pt>
                <c:pt idx="2987">
                  <c:v>2987</c:v>
                </c:pt>
                <c:pt idx="2988">
                  <c:v>2988</c:v>
                </c:pt>
                <c:pt idx="2989">
                  <c:v>2989</c:v>
                </c:pt>
                <c:pt idx="2990">
                  <c:v>2990</c:v>
                </c:pt>
                <c:pt idx="2991">
                  <c:v>2991</c:v>
                </c:pt>
                <c:pt idx="2992">
                  <c:v>2992</c:v>
                </c:pt>
                <c:pt idx="2993">
                  <c:v>2993</c:v>
                </c:pt>
                <c:pt idx="2994">
                  <c:v>2994</c:v>
                </c:pt>
                <c:pt idx="2995">
                  <c:v>2995</c:v>
                </c:pt>
                <c:pt idx="2996">
                  <c:v>2996</c:v>
                </c:pt>
                <c:pt idx="2997">
                  <c:v>2997</c:v>
                </c:pt>
                <c:pt idx="2998">
                  <c:v>2998</c:v>
                </c:pt>
                <c:pt idx="2999">
                  <c:v>2999</c:v>
                </c:pt>
                <c:pt idx="3000">
                  <c:v>3000</c:v>
                </c:pt>
                <c:pt idx="3001">
                  <c:v>3001</c:v>
                </c:pt>
                <c:pt idx="3002">
                  <c:v>3002</c:v>
                </c:pt>
                <c:pt idx="3003">
                  <c:v>3003</c:v>
                </c:pt>
                <c:pt idx="3004">
                  <c:v>3004</c:v>
                </c:pt>
                <c:pt idx="3005">
                  <c:v>3005</c:v>
                </c:pt>
                <c:pt idx="3006">
                  <c:v>3006</c:v>
                </c:pt>
                <c:pt idx="3007">
                  <c:v>3007</c:v>
                </c:pt>
                <c:pt idx="3008">
                  <c:v>3008</c:v>
                </c:pt>
                <c:pt idx="3009">
                  <c:v>3009</c:v>
                </c:pt>
                <c:pt idx="3010">
                  <c:v>3010</c:v>
                </c:pt>
                <c:pt idx="3011">
                  <c:v>3011</c:v>
                </c:pt>
                <c:pt idx="3012">
                  <c:v>3012</c:v>
                </c:pt>
                <c:pt idx="3013">
                  <c:v>3013</c:v>
                </c:pt>
                <c:pt idx="3014">
                  <c:v>3014</c:v>
                </c:pt>
                <c:pt idx="3015">
                  <c:v>3015</c:v>
                </c:pt>
                <c:pt idx="3016">
                  <c:v>3016</c:v>
                </c:pt>
                <c:pt idx="3017">
                  <c:v>3017</c:v>
                </c:pt>
                <c:pt idx="3018">
                  <c:v>3018</c:v>
                </c:pt>
                <c:pt idx="3019">
                  <c:v>3019</c:v>
                </c:pt>
                <c:pt idx="3020">
                  <c:v>3020</c:v>
                </c:pt>
                <c:pt idx="3021">
                  <c:v>3021</c:v>
                </c:pt>
                <c:pt idx="3022">
                  <c:v>3022</c:v>
                </c:pt>
                <c:pt idx="3023">
                  <c:v>3023</c:v>
                </c:pt>
                <c:pt idx="3024">
                  <c:v>3024</c:v>
                </c:pt>
                <c:pt idx="3025">
                  <c:v>3025</c:v>
                </c:pt>
                <c:pt idx="3026">
                  <c:v>3026</c:v>
                </c:pt>
                <c:pt idx="3027">
                  <c:v>3027</c:v>
                </c:pt>
                <c:pt idx="3028">
                  <c:v>3028</c:v>
                </c:pt>
                <c:pt idx="3029">
                  <c:v>3029</c:v>
                </c:pt>
                <c:pt idx="3030">
                  <c:v>3030</c:v>
                </c:pt>
                <c:pt idx="3031">
                  <c:v>3031</c:v>
                </c:pt>
                <c:pt idx="3032">
                  <c:v>3032</c:v>
                </c:pt>
                <c:pt idx="3033">
                  <c:v>3033</c:v>
                </c:pt>
                <c:pt idx="3034">
                  <c:v>3034</c:v>
                </c:pt>
                <c:pt idx="3035">
                  <c:v>3035</c:v>
                </c:pt>
                <c:pt idx="3036">
                  <c:v>3036</c:v>
                </c:pt>
                <c:pt idx="3037">
                  <c:v>3037</c:v>
                </c:pt>
                <c:pt idx="3038">
                  <c:v>3038</c:v>
                </c:pt>
                <c:pt idx="3039">
                  <c:v>3039</c:v>
                </c:pt>
                <c:pt idx="3040">
                  <c:v>3040</c:v>
                </c:pt>
                <c:pt idx="3041">
                  <c:v>3041</c:v>
                </c:pt>
                <c:pt idx="3042">
                  <c:v>3042</c:v>
                </c:pt>
                <c:pt idx="3043">
                  <c:v>3043</c:v>
                </c:pt>
                <c:pt idx="3044">
                  <c:v>3044</c:v>
                </c:pt>
                <c:pt idx="3045">
                  <c:v>3045</c:v>
                </c:pt>
                <c:pt idx="3046">
                  <c:v>3046</c:v>
                </c:pt>
                <c:pt idx="3047">
                  <c:v>3047</c:v>
                </c:pt>
                <c:pt idx="3048">
                  <c:v>3048</c:v>
                </c:pt>
                <c:pt idx="3049">
                  <c:v>3049</c:v>
                </c:pt>
                <c:pt idx="3050">
                  <c:v>3050</c:v>
                </c:pt>
                <c:pt idx="3051">
                  <c:v>3051</c:v>
                </c:pt>
                <c:pt idx="3052">
                  <c:v>3052</c:v>
                </c:pt>
                <c:pt idx="3053">
                  <c:v>3053</c:v>
                </c:pt>
                <c:pt idx="3054">
                  <c:v>3054</c:v>
                </c:pt>
                <c:pt idx="3055">
                  <c:v>3055</c:v>
                </c:pt>
                <c:pt idx="3056">
                  <c:v>3056</c:v>
                </c:pt>
                <c:pt idx="3057">
                  <c:v>3057</c:v>
                </c:pt>
                <c:pt idx="3058">
                  <c:v>3058</c:v>
                </c:pt>
                <c:pt idx="3059">
                  <c:v>3059</c:v>
                </c:pt>
                <c:pt idx="3060">
                  <c:v>3060</c:v>
                </c:pt>
                <c:pt idx="3061">
                  <c:v>3061</c:v>
                </c:pt>
                <c:pt idx="3062">
                  <c:v>3062</c:v>
                </c:pt>
                <c:pt idx="3063">
                  <c:v>3063</c:v>
                </c:pt>
                <c:pt idx="3064">
                  <c:v>3064</c:v>
                </c:pt>
                <c:pt idx="3065">
                  <c:v>3065</c:v>
                </c:pt>
                <c:pt idx="3066">
                  <c:v>3066</c:v>
                </c:pt>
                <c:pt idx="3067">
                  <c:v>3067</c:v>
                </c:pt>
                <c:pt idx="3068">
                  <c:v>3068</c:v>
                </c:pt>
                <c:pt idx="3069">
                  <c:v>3069</c:v>
                </c:pt>
                <c:pt idx="3070">
                  <c:v>3070</c:v>
                </c:pt>
                <c:pt idx="3071">
                  <c:v>3071</c:v>
                </c:pt>
                <c:pt idx="3072">
                  <c:v>3072</c:v>
                </c:pt>
                <c:pt idx="3073">
                  <c:v>3073</c:v>
                </c:pt>
                <c:pt idx="3074">
                  <c:v>3074</c:v>
                </c:pt>
                <c:pt idx="3075">
                  <c:v>3075</c:v>
                </c:pt>
                <c:pt idx="3076">
                  <c:v>3076</c:v>
                </c:pt>
                <c:pt idx="3077">
                  <c:v>3077</c:v>
                </c:pt>
                <c:pt idx="3078">
                  <c:v>3078</c:v>
                </c:pt>
                <c:pt idx="3079">
                  <c:v>3079</c:v>
                </c:pt>
                <c:pt idx="3080">
                  <c:v>3080</c:v>
                </c:pt>
                <c:pt idx="3081">
                  <c:v>3081</c:v>
                </c:pt>
                <c:pt idx="3082">
                  <c:v>3082</c:v>
                </c:pt>
                <c:pt idx="3083">
                  <c:v>3083</c:v>
                </c:pt>
                <c:pt idx="3084">
                  <c:v>3084</c:v>
                </c:pt>
                <c:pt idx="3085">
                  <c:v>3085</c:v>
                </c:pt>
                <c:pt idx="3086">
                  <c:v>3086</c:v>
                </c:pt>
                <c:pt idx="3087">
                  <c:v>3087</c:v>
                </c:pt>
                <c:pt idx="3088">
                  <c:v>3088</c:v>
                </c:pt>
                <c:pt idx="3089">
                  <c:v>3089</c:v>
                </c:pt>
                <c:pt idx="3090">
                  <c:v>3090</c:v>
                </c:pt>
                <c:pt idx="3091">
                  <c:v>3091</c:v>
                </c:pt>
                <c:pt idx="3092">
                  <c:v>3092</c:v>
                </c:pt>
                <c:pt idx="3093">
                  <c:v>3093</c:v>
                </c:pt>
                <c:pt idx="3094">
                  <c:v>3094</c:v>
                </c:pt>
                <c:pt idx="3095">
                  <c:v>3095</c:v>
                </c:pt>
                <c:pt idx="3096">
                  <c:v>3096</c:v>
                </c:pt>
                <c:pt idx="3097">
                  <c:v>3097</c:v>
                </c:pt>
                <c:pt idx="3098">
                  <c:v>3098</c:v>
                </c:pt>
                <c:pt idx="3099">
                  <c:v>3099</c:v>
                </c:pt>
                <c:pt idx="3100">
                  <c:v>3100</c:v>
                </c:pt>
                <c:pt idx="3101">
                  <c:v>3101</c:v>
                </c:pt>
                <c:pt idx="3102">
                  <c:v>3102</c:v>
                </c:pt>
                <c:pt idx="3103">
                  <c:v>3103</c:v>
                </c:pt>
                <c:pt idx="3104">
                  <c:v>3104</c:v>
                </c:pt>
                <c:pt idx="3105">
                  <c:v>3105</c:v>
                </c:pt>
                <c:pt idx="3106">
                  <c:v>3106</c:v>
                </c:pt>
                <c:pt idx="3107">
                  <c:v>3107</c:v>
                </c:pt>
                <c:pt idx="3108">
                  <c:v>3108</c:v>
                </c:pt>
                <c:pt idx="3109">
                  <c:v>3109</c:v>
                </c:pt>
                <c:pt idx="3110">
                  <c:v>3110</c:v>
                </c:pt>
                <c:pt idx="3111">
                  <c:v>3111</c:v>
                </c:pt>
                <c:pt idx="3112">
                  <c:v>3112</c:v>
                </c:pt>
                <c:pt idx="3113">
                  <c:v>3113</c:v>
                </c:pt>
                <c:pt idx="3114">
                  <c:v>3114</c:v>
                </c:pt>
                <c:pt idx="3115">
                  <c:v>3115</c:v>
                </c:pt>
                <c:pt idx="3116">
                  <c:v>3116</c:v>
                </c:pt>
                <c:pt idx="3117">
                  <c:v>3117</c:v>
                </c:pt>
                <c:pt idx="3118">
                  <c:v>3118</c:v>
                </c:pt>
                <c:pt idx="3119">
                  <c:v>3119</c:v>
                </c:pt>
                <c:pt idx="3120">
                  <c:v>3120</c:v>
                </c:pt>
                <c:pt idx="3121">
                  <c:v>3121</c:v>
                </c:pt>
                <c:pt idx="3122">
                  <c:v>3122</c:v>
                </c:pt>
                <c:pt idx="3123">
                  <c:v>3123</c:v>
                </c:pt>
                <c:pt idx="3124">
                  <c:v>3124</c:v>
                </c:pt>
                <c:pt idx="3125">
                  <c:v>3125</c:v>
                </c:pt>
                <c:pt idx="3126">
                  <c:v>3126</c:v>
                </c:pt>
                <c:pt idx="3127">
                  <c:v>3127</c:v>
                </c:pt>
                <c:pt idx="3128">
                  <c:v>3128</c:v>
                </c:pt>
                <c:pt idx="3129">
                  <c:v>3129</c:v>
                </c:pt>
                <c:pt idx="3130">
                  <c:v>3130</c:v>
                </c:pt>
                <c:pt idx="3131">
                  <c:v>3131</c:v>
                </c:pt>
                <c:pt idx="3132">
                  <c:v>3132</c:v>
                </c:pt>
                <c:pt idx="3133">
                  <c:v>3133</c:v>
                </c:pt>
                <c:pt idx="3134">
                  <c:v>3134</c:v>
                </c:pt>
                <c:pt idx="3135">
                  <c:v>3135</c:v>
                </c:pt>
                <c:pt idx="3136">
                  <c:v>3136</c:v>
                </c:pt>
                <c:pt idx="3137">
                  <c:v>3137</c:v>
                </c:pt>
                <c:pt idx="3138">
                  <c:v>3138</c:v>
                </c:pt>
                <c:pt idx="3139">
                  <c:v>3139</c:v>
                </c:pt>
                <c:pt idx="3140">
                  <c:v>3140</c:v>
                </c:pt>
                <c:pt idx="3141">
                  <c:v>3141</c:v>
                </c:pt>
                <c:pt idx="3142">
                  <c:v>3142</c:v>
                </c:pt>
                <c:pt idx="3143">
                  <c:v>3143</c:v>
                </c:pt>
                <c:pt idx="3144">
                  <c:v>3144</c:v>
                </c:pt>
                <c:pt idx="3145">
                  <c:v>3145</c:v>
                </c:pt>
                <c:pt idx="3146">
                  <c:v>3146</c:v>
                </c:pt>
                <c:pt idx="3147">
                  <c:v>3147</c:v>
                </c:pt>
                <c:pt idx="3148">
                  <c:v>3148</c:v>
                </c:pt>
                <c:pt idx="3149">
                  <c:v>3149</c:v>
                </c:pt>
                <c:pt idx="3150">
                  <c:v>3150</c:v>
                </c:pt>
                <c:pt idx="3151">
                  <c:v>3151</c:v>
                </c:pt>
                <c:pt idx="3152">
                  <c:v>3152</c:v>
                </c:pt>
                <c:pt idx="3153">
                  <c:v>3153</c:v>
                </c:pt>
                <c:pt idx="3154">
                  <c:v>3154</c:v>
                </c:pt>
                <c:pt idx="3155">
                  <c:v>3155</c:v>
                </c:pt>
                <c:pt idx="3156">
                  <c:v>3156</c:v>
                </c:pt>
                <c:pt idx="3157">
                  <c:v>3157</c:v>
                </c:pt>
                <c:pt idx="3158">
                  <c:v>3158</c:v>
                </c:pt>
                <c:pt idx="3159">
                  <c:v>3159</c:v>
                </c:pt>
                <c:pt idx="3160">
                  <c:v>3160</c:v>
                </c:pt>
                <c:pt idx="3161">
                  <c:v>3161</c:v>
                </c:pt>
                <c:pt idx="3162">
                  <c:v>3162</c:v>
                </c:pt>
                <c:pt idx="3163">
                  <c:v>3163</c:v>
                </c:pt>
                <c:pt idx="3164">
                  <c:v>3164</c:v>
                </c:pt>
                <c:pt idx="3165">
                  <c:v>3165</c:v>
                </c:pt>
                <c:pt idx="3166">
                  <c:v>3166</c:v>
                </c:pt>
                <c:pt idx="3167">
                  <c:v>3167</c:v>
                </c:pt>
                <c:pt idx="3168">
                  <c:v>3168</c:v>
                </c:pt>
                <c:pt idx="3169">
                  <c:v>3169</c:v>
                </c:pt>
                <c:pt idx="3170">
                  <c:v>3170</c:v>
                </c:pt>
                <c:pt idx="3171">
                  <c:v>3171</c:v>
                </c:pt>
                <c:pt idx="3172">
                  <c:v>3172</c:v>
                </c:pt>
                <c:pt idx="3173">
                  <c:v>3173</c:v>
                </c:pt>
                <c:pt idx="3174">
                  <c:v>3174</c:v>
                </c:pt>
                <c:pt idx="3175">
                  <c:v>3175</c:v>
                </c:pt>
                <c:pt idx="3176">
                  <c:v>3176</c:v>
                </c:pt>
                <c:pt idx="3177">
                  <c:v>3177</c:v>
                </c:pt>
                <c:pt idx="3178">
                  <c:v>3178</c:v>
                </c:pt>
                <c:pt idx="3179">
                  <c:v>3179</c:v>
                </c:pt>
                <c:pt idx="3180">
                  <c:v>3180</c:v>
                </c:pt>
                <c:pt idx="3181">
                  <c:v>3181</c:v>
                </c:pt>
                <c:pt idx="3182">
                  <c:v>3182</c:v>
                </c:pt>
                <c:pt idx="3183">
                  <c:v>3183</c:v>
                </c:pt>
                <c:pt idx="3184">
                  <c:v>3184</c:v>
                </c:pt>
                <c:pt idx="3185">
                  <c:v>3185</c:v>
                </c:pt>
                <c:pt idx="3186">
                  <c:v>3186</c:v>
                </c:pt>
                <c:pt idx="3187">
                  <c:v>3187</c:v>
                </c:pt>
                <c:pt idx="3188">
                  <c:v>3188</c:v>
                </c:pt>
                <c:pt idx="3189">
                  <c:v>3189</c:v>
                </c:pt>
                <c:pt idx="3190">
                  <c:v>3190</c:v>
                </c:pt>
                <c:pt idx="3191">
                  <c:v>3191</c:v>
                </c:pt>
                <c:pt idx="3192">
                  <c:v>3192</c:v>
                </c:pt>
                <c:pt idx="3193">
                  <c:v>3193</c:v>
                </c:pt>
                <c:pt idx="3194">
                  <c:v>3194</c:v>
                </c:pt>
                <c:pt idx="3195">
                  <c:v>3195</c:v>
                </c:pt>
                <c:pt idx="3196">
                  <c:v>3196</c:v>
                </c:pt>
                <c:pt idx="3197">
                  <c:v>3197</c:v>
                </c:pt>
                <c:pt idx="3198">
                  <c:v>3198</c:v>
                </c:pt>
                <c:pt idx="3199">
                  <c:v>3199</c:v>
                </c:pt>
                <c:pt idx="3200">
                  <c:v>3200</c:v>
                </c:pt>
                <c:pt idx="3201">
                  <c:v>3201</c:v>
                </c:pt>
                <c:pt idx="3202">
                  <c:v>3202</c:v>
                </c:pt>
                <c:pt idx="3203">
                  <c:v>3203</c:v>
                </c:pt>
                <c:pt idx="3204">
                  <c:v>3204</c:v>
                </c:pt>
                <c:pt idx="3205">
                  <c:v>3205</c:v>
                </c:pt>
                <c:pt idx="3206">
                  <c:v>3206</c:v>
                </c:pt>
                <c:pt idx="3207">
                  <c:v>3207</c:v>
                </c:pt>
                <c:pt idx="3208">
                  <c:v>3208</c:v>
                </c:pt>
                <c:pt idx="3209">
                  <c:v>3209</c:v>
                </c:pt>
                <c:pt idx="3210">
                  <c:v>3210</c:v>
                </c:pt>
                <c:pt idx="3211">
                  <c:v>3211</c:v>
                </c:pt>
                <c:pt idx="3212">
                  <c:v>3212</c:v>
                </c:pt>
                <c:pt idx="3213">
                  <c:v>3213</c:v>
                </c:pt>
                <c:pt idx="3214">
                  <c:v>3214</c:v>
                </c:pt>
                <c:pt idx="3215">
                  <c:v>3215</c:v>
                </c:pt>
                <c:pt idx="3216">
                  <c:v>3216</c:v>
                </c:pt>
                <c:pt idx="3217">
                  <c:v>3217</c:v>
                </c:pt>
                <c:pt idx="3218">
                  <c:v>3218</c:v>
                </c:pt>
                <c:pt idx="3219">
                  <c:v>3219</c:v>
                </c:pt>
                <c:pt idx="3220">
                  <c:v>3220</c:v>
                </c:pt>
                <c:pt idx="3221">
                  <c:v>3221</c:v>
                </c:pt>
                <c:pt idx="3222">
                  <c:v>3222</c:v>
                </c:pt>
                <c:pt idx="3223">
                  <c:v>3223</c:v>
                </c:pt>
                <c:pt idx="3224">
                  <c:v>3224</c:v>
                </c:pt>
                <c:pt idx="3225">
                  <c:v>3225</c:v>
                </c:pt>
                <c:pt idx="3226">
                  <c:v>3226</c:v>
                </c:pt>
                <c:pt idx="3227">
                  <c:v>3227</c:v>
                </c:pt>
                <c:pt idx="3228">
                  <c:v>3228</c:v>
                </c:pt>
                <c:pt idx="3229">
                  <c:v>3229</c:v>
                </c:pt>
                <c:pt idx="3230">
                  <c:v>3230</c:v>
                </c:pt>
                <c:pt idx="3231">
                  <c:v>3231</c:v>
                </c:pt>
                <c:pt idx="3232">
                  <c:v>3232</c:v>
                </c:pt>
                <c:pt idx="3233">
                  <c:v>3233</c:v>
                </c:pt>
                <c:pt idx="3234">
                  <c:v>3234</c:v>
                </c:pt>
                <c:pt idx="3235">
                  <c:v>3235</c:v>
                </c:pt>
                <c:pt idx="3236">
                  <c:v>3236</c:v>
                </c:pt>
                <c:pt idx="3237">
                  <c:v>3237</c:v>
                </c:pt>
                <c:pt idx="3238">
                  <c:v>3238</c:v>
                </c:pt>
                <c:pt idx="3239">
                  <c:v>3239</c:v>
                </c:pt>
                <c:pt idx="3240">
                  <c:v>3240</c:v>
                </c:pt>
                <c:pt idx="3241">
                  <c:v>3241</c:v>
                </c:pt>
                <c:pt idx="3242">
                  <c:v>3242</c:v>
                </c:pt>
                <c:pt idx="3243">
                  <c:v>3243</c:v>
                </c:pt>
                <c:pt idx="3244">
                  <c:v>3244</c:v>
                </c:pt>
                <c:pt idx="3245">
                  <c:v>3245</c:v>
                </c:pt>
                <c:pt idx="3246">
                  <c:v>3246</c:v>
                </c:pt>
                <c:pt idx="3247">
                  <c:v>3247</c:v>
                </c:pt>
                <c:pt idx="3248">
                  <c:v>3248</c:v>
                </c:pt>
                <c:pt idx="3249">
                  <c:v>3249</c:v>
                </c:pt>
                <c:pt idx="3250">
                  <c:v>3250</c:v>
                </c:pt>
                <c:pt idx="3251">
                  <c:v>3251</c:v>
                </c:pt>
                <c:pt idx="3252">
                  <c:v>3252</c:v>
                </c:pt>
                <c:pt idx="3253">
                  <c:v>3253</c:v>
                </c:pt>
                <c:pt idx="3254">
                  <c:v>3254</c:v>
                </c:pt>
                <c:pt idx="3255">
                  <c:v>3255</c:v>
                </c:pt>
                <c:pt idx="3256">
                  <c:v>3256</c:v>
                </c:pt>
                <c:pt idx="3257">
                  <c:v>3257</c:v>
                </c:pt>
                <c:pt idx="3258">
                  <c:v>3258</c:v>
                </c:pt>
                <c:pt idx="3259">
                  <c:v>3259</c:v>
                </c:pt>
                <c:pt idx="3260">
                  <c:v>3260</c:v>
                </c:pt>
                <c:pt idx="3261">
                  <c:v>3261</c:v>
                </c:pt>
                <c:pt idx="3262">
                  <c:v>3262</c:v>
                </c:pt>
                <c:pt idx="3263">
                  <c:v>3263</c:v>
                </c:pt>
                <c:pt idx="3264">
                  <c:v>3264</c:v>
                </c:pt>
                <c:pt idx="3265">
                  <c:v>3265</c:v>
                </c:pt>
                <c:pt idx="3266">
                  <c:v>3266</c:v>
                </c:pt>
                <c:pt idx="3267">
                  <c:v>3267</c:v>
                </c:pt>
                <c:pt idx="3268">
                  <c:v>3268</c:v>
                </c:pt>
                <c:pt idx="3269">
                  <c:v>3269</c:v>
                </c:pt>
                <c:pt idx="3270">
                  <c:v>3270</c:v>
                </c:pt>
                <c:pt idx="3271">
                  <c:v>3271</c:v>
                </c:pt>
                <c:pt idx="3272">
                  <c:v>3272</c:v>
                </c:pt>
                <c:pt idx="3273">
                  <c:v>3273</c:v>
                </c:pt>
                <c:pt idx="3274">
                  <c:v>3274</c:v>
                </c:pt>
                <c:pt idx="3275">
                  <c:v>3275</c:v>
                </c:pt>
                <c:pt idx="3276">
                  <c:v>3276</c:v>
                </c:pt>
                <c:pt idx="3277">
                  <c:v>3277</c:v>
                </c:pt>
                <c:pt idx="3278">
                  <c:v>3278</c:v>
                </c:pt>
                <c:pt idx="3279">
                  <c:v>3279</c:v>
                </c:pt>
                <c:pt idx="3280">
                  <c:v>3280</c:v>
                </c:pt>
                <c:pt idx="3281">
                  <c:v>3281</c:v>
                </c:pt>
                <c:pt idx="3282">
                  <c:v>3282</c:v>
                </c:pt>
                <c:pt idx="3283">
                  <c:v>3283</c:v>
                </c:pt>
                <c:pt idx="3284">
                  <c:v>3284</c:v>
                </c:pt>
                <c:pt idx="3285">
                  <c:v>3285</c:v>
                </c:pt>
                <c:pt idx="3286">
                  <c:v>3286</c:v>
                </c:pt>
                <c:pt idx="3287">
                  <c:v>3287</c:v>
                </c:pt>
                <c:pt idx="3288">
                  <c:v>3288</c:v>
                </c:pt>
                <c:pt idx="3289">
                  <c:v>3289</c:v>
                </c:pt>
                <c:pt idx="3290">
                  <c:v>3290</c:v>
                </c:pt>
                <c:pt idx="3291">
                  <c:v>3291</c:v>
                </c:pt>
                <c:pt idx="3292">
                  <c:v>3292</c:v>
                </c:pt>
                <c:pt idx="3293">
                  <c:v>3293</c:v>
                </c:pt>
                <c:pt idx="3294">
                  <c:v>3294</c:v>
                </c:pt>
                <c:pt idx="3295">
                  <c:v>3295</c:v>
                </c:pt>
                <c:pt idx="3296">
                  <c:v>3296</c:v>
                </c:pt>
                <c:pt idx="3297">
                  <c:v>3297</c:v>
                </c:pt>
                <c:pt idx="3298">
                  <c:v>3298</c:v>
                </c:pt>
                <c:pt idx="3299">
                  <c:v>3299</c:v>
                </c:pt>
                <c:pt idx="3300">
                  <c:v>3300</c:v>
                </c:pt>
                <c:pt idx="3301">
                  <c:v>3301</c:v>
                </c:pt>
                <c:pt idx="3302">
                  <c:v>3302</c:v>
                </c:pt>
                <c:pt idx="3303">
                  <c:v>3303</c:v>
                </c:pt>
                <c:pt idx="3304">
                  <c:v>3304</c:v>
                </c:pt>
                <c:pt idx="3305">
                  <c:v>3305</c:v>
                </c:pt>
                <c:pt idx="3306">
                  <c:v>3306</c:v>
                </c:pt>
                <c:pt idx="3307">
                  <c:v>3307</c:v>
                </c:pt>
                <c:pt idx="3308">
                  <c:v>3308</c:v>
                </c:pt>
                <c:pt idx="3309">
                  <c:v>3309</c:v>
                </c:pt>
                <c:pt idx="3310">
                  <c:v>3310</c:v>
                </c:pt>
                <c:pt idx="3311">
                  <c:v>3311</c:v>
                </c:pt>
                <c:pt idx="3312">
                  <c:v>3312</c:v>
                </c:pt>
                <c:pt idx="3313">
                  <c:v>3313</c:v>
                </c:pt>
                <c:pt idx="3314">
                  <c:v>3314</c:v>
                </c:pt>
                <c:pt idx="3315">
                  <c:v>3315</c:v>
                </c:pt>
                <c:pt idx="3316">
                  <c:v>3316</c:v>
                </c:pt>
                <c:pt idx="3317">
                  <c:v>3317</c:v>
                </c:pt>
                <c:pt idx="3318">
                  <c:v>3318</c:v>
                </c:pt>
                <c:pt idx="3319">
                  <c:v>3319</c:v>
                </c:pt>
                <c:pt idx="3320">
                  <c:v>3320</c:v>
                </c:pt>
                <c:pt idx="3321">
                  <c:v>3321</c:v>
                </c:pt>
                <c:pt idx="3322">
                  <c:v>3322</c:v>
                </c:pt>
                <c:pt idx="3323">
                  <c:v>3323</c:v>
                </c:pt>
                <c:pt idx="3324">
                  <c:v>3324</c:v>
                </c:pt>
                <c:pt idx="3325">
                  <c:v>3325</c:v>
                </c:pt>
                <c:pt idx="3326">
                  <c:v>3326</c:v>
                </c:pt>
                <c:pt idx="3327">
                  <c:v>3327</c:v>
                </c:pt>
                <c:pt idx="3328">
                  <c:v>3328</c:v>
                </c:pt>
                <c:pt idx="3329">
                  <c:v>3329</c:v>
                </c:pt>
                <c:pt idx="3330">
                  <c:v>3330</c:v>
                </c:pt>
                <c:pt idx="3331">
                  <c:v>3331</c:v>
                </c:pt>
                <c:pt idx="3332">
                  <c:v>3332</c:v>
                </c:pt>
                <c:pt idx="3333">
                  <c:v>3333</c:v>
                </c:pt>
                <c:pt idx="3334">
                  <c:v>3334</c:v>
                </c:pt>
                <c:pt idx="3335">
                  <c:v>3335</c:v>
                </c:pt>
                <c:pt idx="3336">
                  <c:v>3336</c:v>
                </c:pt>
                <c:pt idx="3337">
                  <c:v>3337</c:v>
                </c:pt>
                <c:pt idx="3338">
                  <c:v>3338</c:v>
                </c:pt>
                <c:pt idx="3339">
                  <c:v>3339</c:v>
                </c:pt>
                <c:pt idx="3340">
                  <c:v>3340</c:v>
                </c:pt>
                <c:pt idx="3341">
                  <c:v>3341</c:v>
                </c:pt>
                <c:pt idx="3342">
                  <c:v>3342</c:v>
                </c:pt>
                <c:pt idx="3343">
                  <c:v>3343</c:v>
                </c:pt>
                <c:pt idx="3344">
                  <c:v>3344</c:v>
                </c:pt>
                <c:pt idx="3345">
                  <c:v>3345</c:v>
                </c:pt>
                <c:pt idx="3346">
                  <c:v>3346</c:v>
                </c:pt>
                <c:pt idx="3347">
                  <c:v>3347</c:v>
                </c:pt>
                <c:pt idx="3348">
                  <c:v>3348</c:v>
                </c:pt>
                <c:pt idx="3349">
                  <c:v>3349</c:v>
                </c:pt>
                <c:pt idx="3350">
                  <c:v>3350</c:v>
                </c:pt>
                <c:pt idx="3351">
                  <c:v>3351</c:v>
                </c:pt>
                <c:pt idx="3352">
                  <c:v>3352</c:v>
                </c:pt>
                <c:pt idx="3353">
                  <c:v>3353</c:v>
                </c:pt>
                <c:pt idx="3354">
                  <c:v>3354</c:v>
                </c:pt>
                <c:pt idx="3355">
                  <c:v>3355</c:v>
                </c:pt>
                <c:pt idx="3356">
                  <c:v>3356</c:v>
                </c:pt>
                <c:pt idx="3357">
                  <c:v>3357</c:v>
                </c:pt>
                <c:pt idx="3358">
                  <c:v>3358</c:v>
                </c:pt>
                <c:pt idx="3359">
                  <c:v>3359</c:v>
                </c:pt>
                <c:pt idx="3360">
                  <c:v>3360</c:v>
                </c:pt>
                <c:pt idx="3361">
                  <c:v>3361</c:v>
                </c:pt>
                <c:pt idx="3362">
                  <c:v>3362</c:v>
                </c:pt>
                <c:pt idx="3363">
                  <c:v>3363</c:v>
                </c:pt>
                <c:pt idx="3364">
                  <c:v>3364</c:v>
                </c:pt>
                <c:pt idx="3365">
                  <c:v>3365</c:v>
                </c:pt>
                <c:pt idx="3366">
                  <c:v>3366</c:v>
                </c:pt>
                <c:pt idx="3367">
                  <c:v>3367</c:v>
                </c:pt>
                <c:pt idx="3368">
                  <c:v>3368</c:v>
                </c:pt>
                <c:pt idx="3369">
                  <c:v>3369</c:v>
                </c:pt>
                <c:pt idx="3370">
                  <c:v>3370</c:v>
                </c:pt>
                <c:pt idx="3371">
                  <c:v>3371</c:v>
                </c:pt>
                <c:pt idx="3372">
                  <c:v>3372</c:v>
                </c:pt>
                <c:pt idx="3373">
                  <c:v>3373</c:v>
                </c:pt>
                <c:pt idx="3374">
                  <c:v>3374</c:v>
                </c:pt>
                <c:pt idx="3375">
                  <c:v>3375</c:v>
                </c:pt>
                <c:pt idx="3376">
                  <c:v>3376</c:v>
                </c:pt>
                <c:pt idx="3377">
                  <c:v>3377</c:v>
                </c:pt>
                <c:pt idx="3378">
                  <c:v>3378</c:v>
                </c:pt>
                <c:pt idx="3379">
                  <c:v>3379</c:v>
                </c:pt>
                <c:pt idx="3380">
                  <c:v>3380</c:v>
                </c:pt>
                <c:pt idx="3381">
                  <c:v>3381</c:v>
                </c:pt>
                <c:pt idx="3382">
                  <c:v>3382</c:v>
                </c:pt>
                <c:pt idx="3383">
                  <c:v>3383</c:v>
                </c:pt>
                <c:pt idx="3384">
                  <c:v>3384</c:v>
                </c:pt>
                <c:pt idx="3385">
                  <c:v>3385</c:v>
                </c:pt>
                <c:pt idx="3386">
                  <c:v>3386</c:v>
                </c:pt>
                <c:pt idx="3387">
                  <c:v>3387</c:v>
                </c:pt>
                <c:pt idx="3388">
                  <c:v>3388</c:v>
                </c:pt>
                <c:pt idx="3389">
                  <c:v>3389</c:v>
                </c:pt>
                <c:pt idx="3390">
                  <c:v>3390</c:v>
                </c:pt>
                <c:pt idx="3391">
                  <c:v>3391</c:v>
                </c:pt>
                <c:pt idx="3392">
                  <c:v>3392</c:v>
                </c:pt>
                <c:pt idx="3393">
                  <c:v>3393</c:v>
                </c:pt>
                <c:pt idx="3394">
                  <c:v>3394</c:v>
                </c:pt>
                <c:pt idx="3395">
                  <c:v>3395</c:v>
                </c:pt>
                <c:pt idx="3396">
                  <c:v>3396</c:v>
                </c:pt>
                <c:pt idx="3397">
                  <c:v>3397</c:v>
                </c:pt>
                <c:pt idx="3398">
                  <c:v>3398</c:v>
                </c:pt>
                <c:pt idx="3399">
                  <c:v>3399</c:v>
                </c:pt>
                <c:pt idx="3400">
                  <c:v>3400</c:v>
                </c:pt>
                <c:pt idx="3401">
                  <c:v>3401</c:v>
                </c:pt>
                <c:pt idx="3402">
                  <c:v>3402</c:v>
                </c:pt>
                <c:pt idx="3403">
                  <c:v>3403</c:v>
                </c:pt>
                <c:pt idx="3404">
                  <c:v>3404</c:v>
                </c:pt>
                <c:pt idx="3405">
                  <c:v>3405</c:v>
                </c:pt>
                <c:pt idx="3406">
                  <c:v>3406</c:v>
                </c:pt>
                <c:pt idx="3407">
                  <c:v>3407</c:v>
                </c:pt>
                <c:pt idx="3408">
                  <c:v>3408</c:v>
                </c:pt>
                <c:pt idx="3409">
                  <c:v>3409</c:v>
                </c:pt>
                <c:pt idx="3410">
                  <c:v>3410</c:v>
                </c:pt>
                <c:pt idx="3411">
                  <c:v>3411</c:v>
                </c:pt>
                <c:pt idx="3412">
                  <c:v>3412</c:v>
                </c:pt>
                <c:pt idx="3413">
                  <c:v>3413</c:v>
                </c:pt>
                <c:pt idx="3414">
                  <c:v>3414</c:v>
                </c:pt>
                <c:pt idx="3415">
                  <c:v>3415</c:v>
                </c:pt>
                <c:pt idx="3416">
                  <c:v>3416</c:v>
                </c:pt>
                <c:pt idx="3417">
                  <c:v>3417</c:v>
                </c:pt>
                <c:pt idx="3418">
                  <c:v>3418</c:v>
                </c:pt>
                <c:pt idx="3419">
                  <c:v>3419</c:v>
                </c:pt>
                <c:pt idx="3420">
                  <c:v>3420</c:v>
                </c:pt>
                <c:pt idx="3421">
                  <c:v>3421</c:v>
                </c:pt>
                <c:pt idx="3422">
                  <c:v>3422</c:v>
                </c:pt>
                <c:pt idx="3423">
                  <c:v>3423</c:v>
                </c:pt>
                <c:pt idx="3424">
                  <c:v>3424</c:v>
                </c:pt>
                <c:pt idx="3425">
                  <c:v>3425</c:v>
                </c:pt>
                <c:pt idx="3426">
                  <c:v>3426</c:v>
                </c:pt>
                <c:pt idx="3427">
                  <c:v>3427</c:v>
                </c:pt>
                <c:pt idx="3428">
                  <c:v>3428</c:v>
                </c:pt>
                <c:pt idx="3429">
                  <c:v>3429</c:v>
                </c:pt>
                <c:pt idx="3430">
                  <c:v>3430</c:v>
                </c:pt>
                <c:pt idx="3431">
                  <c:v>3431</c:v>
                </c:pt>
                <c:pt idx="3432">
                  <c:v>3432</c:v>
                </c:pt>
                <c:pt idx="3433">
                  <c:v>3433</c:v>
                </c:pt>
                <c:pt idx="3434">
                  <c:v>3434</c:v>
                </c:pt>
                <c:pt idx="3435">
                  <c:v>3435</c:v>
                </c:pt>
                <c:pt idx="3436">
                  <c:v>3436</c:v>
                </c:pt>
                <c:pt idx="3437">
                  <c:v>3437</c:v>
                </c:pt>
                <c:pt idx="3438">
                  <c:v>3438</c:v>
                </c:pt>
                <c:pt idx="3439">
                  <c:v>3439</c:v>
                </c:pt>
                <c:pt idx="3440">
                  <c:v>3440</c:v>
                </c:pt>
                <c:pt idx="3441">
                  <c:v>3441</c:v>
                </c:pt>
                <c:pt idx="3442">
                  <c:v>3442</c:v>
                </c:pt>
                <c:pt idx="3443">
                  <c:v>3443</c:v>
                </c:pt>
                <c:pt idx="3444">
                  <c:v>3444</c:v>
                </c:pt>
                <c:pt idx="3445">
                  <c:v>3445</c:v>
                </c:pt>
                <c:pt idx="3446">
                  <c:v>3446</c:v>
                </c:pt>
                <c:pt idx="3447">
                  <c:v>3447</c:v>
                </c:pt>
                <c:pt idx="3448">
                  <c:v>3448</c:v>
                </c:pt>
                <c:pt idx="3449">
                  <c:v>3449</c:v>
                </c:pt>
                <c:pt idx="3450">
                  <c:v>3450</c:v>
                </c:pt>
                <c:pt idx="3451">
                  <c:v>3451</c:v>
                </c:pt>
                <c:pt idx="3452">
                  <c:v>3452</c:v>
                </c:pt>
                <c:pt idx="3453">
                  <c:v>3453</c:v>
                </c:pt>
                <c:pt idx="3454">
                  <c:v>3454</c:v>
                </c:pt>
                <c:pt idx="3455">
                  <c:v>3455</c:v>
                </c:pt>
                <c:pt idx="3456">
                  <c:v>3456</c:v>
                </c:pt>
                <c:pt idx="3457">
                  <c:v>3457</c:v>
                </c:pt>
                <c:pt idx="3458">
                  <c:v>3458</c:v>
                </c:pt>
                <c:pt idx="3459">
                  <c:v>3459</c:v>
                </c:pt>
                <c:pt idx="3460">
                  <c:v>3460</c:v>
                </c:pt>
                <c:pt idx="3461">
                  <c:v>3461</c:v>
                </c:pt>
                <c:pt idx="3462">
                  <c:v>3462</c:v>
                </c:pt>
                <c:pt idx="3463">
                  <c:v>3463</c:v>
                </c:pt>
                <c:pt idx="3464">
                  <c:v>3464</c:v>
                </c:pt>
                <c:pt idx="3465">
                  <c:v>3465</c:v>
                </c:pt>
                <c:pt idx="3466">
                  <c:v>3466</c:v>
                </c:pt>
                <c:pt idx="3467">
                  <c:v>3467</c:v>
                </c:pt>
                <c:pt idx="3468">
                  <c:v>3468</c:v>
                </c:pt>
                <c:pt idx="3469">
                  <c:v>3469</c:v>
                </c:pt>
                <c:pt idx="3470">
                  <c:v>3470</c:v>
                </c:pt>
                <c:pt idx="3471">
                  <c:v>3471</c:v>
                </c:pt>
                <c:pt idx="3472">
                  <c:v>3472</c:v>
                </c:pt>
                <c:pt idx="3473">
                  <c:v>3473</c:v>
                </c:pt>
                <c:pt idx="3474">
                  <c:v>3474</c:v>
                </c:pt>
                <c:pt idx="3475">
                  <c:v>3475</c:v>
                </c:pt>
                <c:pt idx="3476">
                  <c:v>3476</c:v>
                </c:pt>
                <c:pt idx="3477">
                  <c:v>3477</c:v>
                </c:pt>
                <c:pt idx="3478">
                  <c:v>3478</c:v>
                </c:pt>
                <c:pt idx="3479">
                  <c:v>3479</c:v>
                </c:pt>
                <c:pt idx="3480">
                  <c:v>3480</c:v>
                </c:pt>
                <c:pt idx="3481">
                  <c:v>3481</c:v>
                </c:pt>
                <c:pt idx="3482">
                  <c:v>3482</c:v>
                </c:pt>
                <c:pt idx="3483">
                  <c:v>3483</c:v>
                </c:pt>
                <c:pt idx="3484">
                  <c:v>3484</c:v>
                </c:pt>
                <c:pt idx="3485">
                  <c:v>3485</c:v>
                </c:pt>
                <c:pt idx="3486">
                  <c:v>3486</c:v>
                </c:pt>
                <c:pt idx="3487">
                  <c:v>3487</c:v>
                </c:pt>
                <c:pt idx="3488">
                  <c:v>3488</c:v>
                </c:pt>
                <c:pt idx="3489">
                  <c:v>3489</c:v>
                </c:pt>
                <c:pt idx="3490">
                  <c:v>3490</c:v>
                </c:pt>
                <c:pt idx="3491">
                  <c:v>3491</c:v>
                </c:pt>
                <c:pt idx="3492">
                  <c:v>3492</c:v>
                </c:pt>
                <c:pt idx="3493">
                  <c:v>3493</c:v>
                </c:pt>
                <c:pt idx="3494">
                  <c:v>3494</c:v>
                </c:pt>
                <c:pt idx="3495">
                  <c:v>3495</c:v>
                </c:pt>
                <c:pt idx="3496">
                  <c:v>3496</c:v>
                </c:pt>
                <c:pt idx="3497">
                  <c:v>3497</c:v>
                </c:pt>
                <c:pt idx="3498">
                  <c:v>3498</c:v>
                </c:pt>
                <c:pt idx="3499">
                  <c:v>3499</c:v>
                </c:pt>
                <c:pt idx="3500">
                  <c:v>3500</c:v>
                </c:pt>
                <c:pt idx="3501">
                  <c:v>3501</c:v>
                </c:pt>
                <c:pt idx="3502">
                  <c:v>3502</c:v>
                </c:pt>
                <c:pt idx="3503">
                  <c:v>3503</c:v>
                </c:pt>
                <c:pt idx="3504">
                  <c:v>3504</c:v>
                </c:pt>
                <c:pt idx="3505">
                  <c:v>3505</c:v>
                </c:pt>
                <c:pt idx="3506">
                  <c:v>3506</c:v>
                </c:pt>
                <c:pt idx="3507">
                  <c:v>3507</c:v>
                </c:pt>
                <c:pt idx="3508">
                  <c:v>3508</c:v>
                </c:pt>
                <c:pt idx="3509">
                  <c:v>3509</c:v>
                </c:pt>
                <c:pt idx="3510">
                  <c:v>3510</c:v>
                </c:pt>
                <c:pt idx="3511">
                  <c:v>3511</c:v>
                </c:pt>
                <c:pt idx="3512">
                  <c:v>3512</c:v>
                </c:pt>
                <c:pt idx="3513">
                  <c:v>3513</c:v>
                </c:pt>
                <c:pt idx="3514">
                  <c:v>3514</c:v>
                </c:pt>
                <c:pt idx="3515">
                  <c:v>3515</c:v>
                </c:pt>
                <c:pt idx="3516">
                  <c:v>3516</c:v>
                </c:pt>
                <c:pt idx="3517">
                  <c:v>3517</c:v>
                </c:pt>
                <c:pt idx="3518">
                  <c:v>3518</c:v>
                </c:pt>
                <c:pt idx="3519">
                  <c:v>3519</c:v>
                </c:pt>
                <c:pt idx="3520">
                  <c:v>3520</c:v>
                </c:pt>
                <c:pt idx="3521">
                  <c:v>3521</c:v>
                </c:pt>
                <c:pt idx="3522">
                  <c:v>3522</c:v>
                </c:pt>
                <c:pt idx="3523">
                  <c:v>3523</c:v>
                </c:pt>
                <c:pt idx="3524">
                  <c:v>3524</c:v>
                </c:pt>
                <c:pt idx="3525">
                  <c:v>3525</c:v>
                </c:pt>
                <c:pt idx="3526">
                  <c:v>3526</c:v>
                </c:pt>
                <c:pt idx="3527">
                  <c:v>3527</c:v>
                </c:pt>
                <c:pt idx="3528">
                  <c:v>3528</c:v>
                </c:pt>
                <c:pt idx="3529">
                  <c:v>3529</c:v>
                </c:pt>
                <c:pt idx="3530">
                  <c:v>3530</c:v>
                </c:pt>
                <c:pt idx="3531">
                  <c:v>3531</c:v>
                </c:pt>
                <c:pt idx="3532">
                  <c:v>3532</c:v>
                </c:pt>
                <c:pt idx="3533">
                  <c:v>3533</c:v>
                </c:pt>
                <c:pt idx="3534">
                  <c:v>3534</c:v>
                </c:pt>
                <c:pt idx="3535">
                  <c:v>3535</c:v>
                </c:pt>
                <c:pt idx="3536">
                  <c:v>3536</c:v>
                </c:pt>
                <c:pt idx="3537">
                  <c:v>3537</c:v>
                </c:pt>
                <c:pt idx="3538">
                  <c:v>3538</c:v>
                </c:pt>
                <c:pt idx="3539">
                  <c:v>3539</c:v>
                </c:pt>
                <c:pt idx="3540">
                  <c:v>3540</c:v>
                </c:pt>
                <c:pt idx="3541">
                  <c:v>3541</c:v>
                </c:pt>
                <c:pt idx="3542">
                  <c:v>3542</c:v>
                </c:pt>
                <c:pt idx="3543">
                  <c:v>3543</c:v>
                </c:pt>
                <c:pt idx="3544">
                  <c:v>3544</c:v>
                </c:pt>
                <c:pt idx="3545">
                  <c:v>3545</c:v>
                </c:pt>
                <c:pt idx="3546">
                  <c:v>3546</c:v>
                </c:pt>
                <c:pt idx="3547">
                  <c:v>3547</c:v>
                </c:pt>
                <c:pt idx="3548">
                  <c:v>3548</c:v>
                </c:pt>
                <c:pt idx="3549">
                  <c:v>3549</c:v>
                </c:pt>
                <c:pt idx="3550">
                  <c:v>3550</c:v>
                </c:pt>
                <c:pt idx="3551">
                  <c:v>3551</c:v>
                </c:pt>
                <c:pt idx="3552">
                  <c:v>3552</c:v>
                </c:pt>
                <c:pt idx="3553">
                  <c:v>3553</c:v>
                </c:pt>
                <c:pt idx="3554">
                  <c:v>3554</c:v>
                </c:pt>
                <c:pt idx="3555">
                  <c:v>3555</c:v>
                </c:pt>
                <c:pt idx="3556">
                  <c:v>3556</c:v>
                </c:pt>
                <c:pt idx="3557">
                  <c:v>3557</c:v>
                </c:pt>
                <c:pt idx="3558">
                  <c:v>3558</c:v>
                </c:pt>
                <c:pt idx="3559">
                  <c:v>3559</c:v>
                </c:pt>
                <c:pt idx="3560">
                  <c:v>3560</c:v>
                </c:pt>
                <c:pt idx="3561">
                  <c:v>3561</c:v>
                </c:pt>
                <c:pt idx="3562">
                  <c:v>3562</c:v>
                </c:pt>
                <c:pt idx="3563">
                  <c:v>3563</c:v>
                </c:pt>
                <c:pt idx="3564">
                  <c:v>3564</c:v>
                </c:pt>
                <c:pt idx="3565">
                  <c:v>3565</c:v>
                </c:pt>
                <c:pt idx="3566">
                  <c:v>3566</c:v>
                </c:pt>
                <c:pt idx="3567">
                  <c:v>3567</c:v>
                </c:pt>
                <c:pt idx="3568">
                  <c:v>3568</c:v>
                </c:pt>
                <c:pt idx="3569">
                  <c:v>3569</c:v>
                </c:pt>
                <c:pt idx="3570">
                  <c:v>3570</c:v>
                </c:pt>
                <c:pt idx="3571">
                  <c:v>3571</c:v>
                </c:pt>
                <c:pt idx="3572">
                  <c:v>3572</c:v>
                </c:pt>
                <c:pt idx="3573">
                  <c:v>3573</c:v>
                </c:pt>
                <c:pt idx="3574">
                  <c:v>3574</c:v>
                </c:pt>
                <c:pt idx="3575">
                  <c:v>3575</c:v>
                </c:pt>
                <c:pt idx="3576">
                  <c:v>3576</c:v>
                </c:pt>
                <c:pt idx="3577">
                  <c:v>3577</c:v>
                </c:pt>
                <c:pt idx="3578">
                  <c:v>3578</c:v>
                </c:pt>
                <c:pt idx="3579">
                  <c:v>3579</c:v>
                </c:pt>
                <c:pt idx="3580">
                  <c:v>3580</c:v>
                </c:pt>
                <c:pt idx="3581">
                  <c:v>3581</c:v>
                </c:pt>
                <c:pt idx="3582">
                  <c:v>3582</c:v>
                </c:pt>
                <c:pt idx="3583">
                  <c:v>3583</c:v>
                </c:pt>
                <c:pt idx="3584">
                  <c:v>3584</c:v>
                </c:pt>
                <c:pt idx="3585">
                  <c:v>3585</c:v>
                </c:pt>
                <c:pt idx="3586">
                  <c:v>3586</c:v>
                </c:pt>
                <c:pt idx="3587">
                  <c:v>3587</c:v>
                </c:pt>
                <c:pt idx="3588">
                  <c:v>3588</c:v>
                </c:pt>
                <c:pt idx="3589">
                  <c:v>3589</c:v>
                </c:pt>
                <c:pt idx="3590">
                  <c:v>3590</c:v>
                </c:pt>
                <c:pt idx="3591">
                  <c:v>3591</c:v>
                </c:pt>
                <c:pt idx="3592">
                  <c:v>3592</c:v>
                </c:pt>
                <c:pt idx="3593">
                  <c:v>3593</c:v>
                </c:pt>
                <c:pt idx="3594">
                  <c:v>3594</c:v>
                </c:pt>
                <c:pt idx="3595">
                  <c:v>3595</c:v>
                </c:pt>
                <c:pt idx="3596">
                  <c:v>3596</c:v>
                </c:pt>
                <c:pt idx="3597">
                  <c:v>3597</c:v>
                </c:pt>
                <c:pt idx="3598">
                  <c:v>3598</c:v>
                </c:pt>
                <c:pt idx="3599">
                  <c:v>3599</c:v>
                </c:pt>
                <c:pt idx="3600">
                  <c:v>3600</c:v>
                </c:pt>
                <c:pt idx="3601">
                  <c:v>3601</c:v>
                </c:pt>
                <c:pt idx="3602">
                  <c:v>3602</c:v>
                </c:pt>
                <c:pt idx="3603">
                  <c:v>3603</c:v>
                </c:pt>
                <c:pt idx="3604">
                  <c:v>3604</c:v>
                </c:pt>
                <c:pt idx="3605">
                  <c:v>3605</c:v>
                </c:pt>
                <c:pt idx="3606">
                  <c:v>3606</c:v>
                </c:pt>
                <c:pt idx="3607">
                  <c:v>3607</c:v>
                </c:pt>
                <c:pt idx="3608">
                  <c:v>3608</c:v>
                </c:pt>
                <c:pt idx="3609">
                  <c:v>3609</c:v>
                </c:pt>
                <c:pt idx="3610">
                  <c:v>3610</c:v>
                </c:pt>
                <c:pt idx="3611">
                  <c:v>3611</c:v>
                </c:pt>
                <c:pt idx="3612">
                  <c:v>3612</c:v>
                </c:pt>
                <c:pt idx="3613">
                  <c:v>3613</c:v>
                </c:pt>
                <c:pt idx="3614">
                  <c:v>3614</c:v>
                </c:pt>
                <c:pt idx="3615">
                  <c:v>3615</c:v>
                </c:pt>
                <c:pt idx="3616">
                  <c:v>3616</c:v>
                </c:pt>
                <c:pt idx="3617">
                  <c:v>3617</c:v>
                </c:pt>
                <c:pt idx="3618">
                  <c:v>3618</c:v>
                </c:pt>
                <c:pt idx="3619">
                  <c:v>3619</c:v>
                </c:pt>
                <c:pt idx="3620">
                  <c:v>3620</c:v>
                </c:pt>
                <c:pt idx="3621">
                  <c:v>3621</c:v>
                </c:pt>
                <c:pt idx="3622">
                  <c:v>3622</c:v>
                </c:pt>
                <c:pt idx="3623">
                  <c:v>3623</c:v>
                </c:pt>
                <c:pt idx="3624">
                  <c:v>3624</c:v>
                </c:pt>
                <c:pt idx="3625">
                  <c:v>3625</c:v>
                </c:pt>
                <c:pt idx="3626">
                  <c:v>3626</c:v>
                </c:pt>
                <c:pt idx="3627">
                  <c:v>3627</c:v>
                </c:pt>
                <c:pt idx="3628">
                  <c:v>3628</c:v>
                </c:pt>
                <c:pt idx="3629">
                  <c:v>3629</c:v>
                </c:pt>
                <c:pt idx="3630">
                  <c:v>3630</c:v>
                </c:pt>
                <c:pt idx="3631">
                  <c:v>3631</c:v>
                </c:pt>
                <c:pt idx="3632">
                  <c:v>3632</c:v>
                </c:pt>
                <c:pt idx="3633">
                  <c:v>3633</c:v>
                </c:pt>
                <c:pt idx="3634">
                  <c:v>3634</c:v>
                </c:pt>
                <c:pt idx="3635">
                  <c:v>3635</c:v>
                </c:pt>
                <c:pt idx="3636">
                  <c:v>3636</c:v>
                </c:pt>
                <c:pt idx="3637">
                  <c:v>3637</c:v>
                </c:pt>
                <c:pt idx="3638">
                  <c:v>3638</c:v>
                </c:pt>
                <c:pt idx="3639">
                  <c:v>3639</c:v>
                </c:pt>
                <c:pt idx="3640">
                  <c:v>3640</c:v>
                </c:pt>
                <c:pt idx="3641">
                  <c:v>3641</c:v>
                </c:pt>
                <c:pt idx="3642">
                  <c:v>3642</c:v>
                </c:pt>
                <c:pt idx="3643">
                  <c:v>3643</c:v>
                </c:pt>
                <c:pt idx="3644">
                  <c:v>3644</c:v>
                </c:pt>
                <c:pt idx="3645">
                  <c:v>3645</c:v>
                </c:pt>
                <c:pt idx="3646">
                  <c:v>3646</c:v>
                </c:pt>
                <c:pt idx="3647">
                  <c:v>3647</c:v>
                </c:pt>
                <c:pt idx="3648">
                  <c:v>3648</c:v>
                </c:pt>
                <c:pt idx="3649">
                  <c:v>3649</c:v>
                </c:pt>
                <c:pt idx="3650">
                  <c:v>3650</c:v>
                </c:pt>
                <c:pt idx="3651">
                  <c:v>3651</c:v>
                </c:pt>
                <c:pt idx="3652">
                  <c:v>3652</c:v>
                </c:pt>
                <c:pt idx="3653">
                  <c:v>3653</c:v>
                </c:pt>
                <c:pt idx="3654">
                  <c:v>3654</c:v>
                </c:pt>
                <c:pt idx="3655">
                  <c:v>3655</c:v>
                </c:pt>
                <c:pt idx="3656">
                  <c:v>3656</c:v>
                </c:pt>
                <c:pt idx="3657">
                  <c:v>3657</c:v>
                </c:pt>
                <c:pt idx="3658">
                  <c:v>3658</c:v>
                </c:pt>
                <c:pt idx="3659">
                  <c:v>3659</c:v>
                </c:pt>
                <c:pt idx="3660">
                  <c:v>3660</c:v>
                </c:pt>
                <c:pt idx="3661">
                  <c:v>3661</c:v>
                </c:pt>
                <c:pt idx="3662">
                  <c:v>3662</c:v>
                </c:pt>
                <c:pt idx="3663">
                  <c:v>3663</c:v>
                </c:pt>
                <c:pt idx="3664">
                  <c:v>3664</c:v>
                </c:pt>
                <c:pt idx="3665">
                  <c:v>3665</c:v>
                </c:pt>
                <c:pt idx="3666">
                  <c:v>3666</c:v>
                </c:pt>
                <c:pt idx="3667">
                  <c:v>3667</c:v>
                </c:pt>
                <c:pt idx="3668">
                  <c:v>3668</c:v>
                </c:pt>
                <c:pt idx="3669">
                  <c:v>3669</c:v>
                </c:pt>
                <c:pt idx="3670">
                  <c:v>3670</c:v>
                </c:pt>
                <c:pt idx="3671">
                  <c:v>3671</c:v>
                </c:pt>
                <c:pt idx="3672">
                  <c:v>3672</c:v>
                </c:pt>
                <c:pt idx="3673">
                  <c:v>3673</c:v>
                </c:pt>
                <c:pt idx="3674">
                  <c:v>3674</c:v>
                </c:pt>
                <c:pt idx="3675">
                  <c:v>3675</c:v>
                </c:pt>
                <c:pt idx="3676">
                  <c:v>3676</c:v>
                </c:pt>
                <c:pt idx="3677">
                  <c:v>3677</c:v>
                </c:pt>
                <c:pt idx="3678">
                  <c:v>3678</c:v>
                </c:pt>
                <c:pt idx="3679">
                  <c:v>3679</c:v>
                </c:pt>
                <c:pt idx="3680">
                  <c:v>3680</c:v>
                </c:pt>
                <c:pt idx="3681">
                  <c:v>3681</c:v>
                </c:pt>
                <c:pt idx="3682">
                  <c:v>3682</c:v>
                </c:pt>
                <c:pt idx="3683">
                  <c:v>3683</c:v>
                </c:pt>
                <c:pt idx="3684">
                  <c:v>3684</c:v>
                </c:pt>
                <c:pt idx="3685">
                  <c:v>3685</c:v>
                </c:pt>
                <c:pt idx="3686">
                  <c:v>3686</c:v>
                </c:pt>
                <c:pt idx="3687">
                  <c:v>3687</c:v>
                </c:pt>
                <c:pt idx="3688">
                  <c:v>3688</c:v>
                </c:pt>
                <c:pt idx="3689">
                  <c:v>3689</c:v>
                </c:pt>
                <c:pt idx="3690">
                  <c:v>3690</c:v>
                </c:pt>
                <c:pt idx="3691">
                  <c:v>3691</c:v>
                </c:pt>
                <c:pt idx="3692">
                  <c:v>3692</c:v>
                </c:pt>
                <c:pt idx="3693">
                  <c:v>3693</c:v>
                </c:pt>
                <c:pt idx="3694">
                  <c:v>3694</c:v>
                </c:pt>
                <c:pt idx="3695">
                  <c:v>3695</c:v>
                </c:pt>
                <c:pt idx="3696">
                  <c:v>3696</c:v>
                </c:pt>
                <c:pt idx="3697">
                  <c:v>3697</c:v>
                </c:pt>
                <c:pt idx="3698">
                  <c:v>3698</c:v>
                </c:pt>
                <c:pt idx="3699">
                  <c:v>3699</c:v>
                </c:pt>
                <c:pt idx="3700">
                  <c:v>3700</c:v>
                </c:pt>
                <c:pt idx="3701">
                  <c:v>3701</c:v>
                </c:pt>
                <c:pt idx="3702">
                  <c:v>3702</c:v>
                </c:pt>
                <c:pt idx="3703">
                  <c:v>3703</c:v>
                </c:pt>
                <c:pt idx="3704">
                  <c:v>3704</c:v>
                </c:pt>
                <c:pt idx="3705">
                  <c:v>3705</c:v>
                </c:pt>
                <c:pt idx="3706">
                  <c:v>3706</c:v>
                </c:pt>
                <c:pt idx="3707">
                  <c:v>3707</c:v>
                </c:pt>
                <c:pt idx="3708">
                  <c:v>3708</c:v>
                </c:pt>
                <c:pt idx="3709">
                  <c:v>3709</c:v>
                </c:pt>
                <c:pt idx="3710">
                  <c:v>3710</c:v>
                </c:pt>
                <c:pt idx="3711">
                  <c:v>3711</c:v>
                </c:pt>
                <c:pt idx="3712">
                  <c:v>3712</c:v>
                </c:pt>
                <c:pt idx="3713">
                  <c:v>3713</c:v>
                </c:pt>
                <c:pt idx="3714">
                  <c:v>3714</c:v>
                </c:pt>
                <c:pt idx="3715">
                  <c:v>3715</c:v>
                </c:pt>
                <c:pt idx="3716">
                  <c:v>3716</c:v>
                </c:pt>
                <c:pt idx="3717">
                  <c:v>3717</c:v>
                </c:pt>
                <c:pt idx="3718">
                  <c:v>3718</c:v>
                </c:pt>
                <c:pt idx="3719">
                  <c:v>3719</c:v>
                </c:pt>
                <c:pt idx="3720">
                  <c:v>3720</c:v>
                </c:pt>
                <c:pt idx="3721">
                  <c:v>3721</c:v>
                </c:pt>
                <c:pt idx="3722">
                  <c:v>3722</c:v>
                </c:pt>
                <c:pt idx="3723">
                  <c:v>3723</c:v>
                </c:pt>
                <c:pt idx="3724">
                  <c:v>3724</c:v>
                </c:pt>
                <c:pt idx="3725">
                  <c:v>3725</c:v>
                </c:pt>
                <c:pt idx="3726">
                  <c:v>3726</c:v>
                </c:pt>
                <c:pt idx="3727">
                  <c:v>3727</c:v>
                </c:pt>
                <c:pt idx="3728">
                  <c:v>3728</c:v>
                </c:pt>
                <c:pt idx="3729">
                  <c:v>3729</c:v>
                </c:pt>
                <c:pt idx="3730">
                  <c:v>3730</c:v>
                </c:pt>
                <c:pt idx="3731">
                  <c:v>3731</c:v>
                </c:pt>
                <c:pt idx="3732">
                  <c:v>3732</c:v>
                </c:pt>
                <c:pt idx="3733">
                  <c:v>3733</c:v>
                </c:pt>
                <c:pt idx="3734">
                  <c:v>3734</c:v>
                </c:pt>
                <c:pt idx="3735">
                  <c:v>3735</c:v>
                </c:pt>
                <c:pt idx="3736">
                  <c:v>3736</c:v>
                </c:pt>
                <c:pt idx="3737">
                  <c:v>3737</c:v>
                </c:pt>
                <c:pt idx="3738">
                  <c:v>3738</c:v>
                </c:pt>
                <c:pt idx="3739">
                  <c:v>3739</c:v>
                </c:pt>
                <c:pt idx="3740">
                  <c:v>3740</c:v>
                </c:pt>
                <c:pt idx="3741">
                  <c:v>3741</c:v>
                </c:pt>
                <c:pt idx="3742">
                  <c:v>3742</c:v>
                </c:pt>
                <c:pt idx="3743">
                  <c:v>3743</c:v>
                </c:pt>
                <c:pt idx="3744">
                  <c:v>3744</c:v>
                </c:pt>
                <c:pt idx="3745">
                  <c:v>3745</c:v>
                </c:pt>
                <c:pt idx="3746">
                  <c:v>3746</c:v>
                </c:pt>
                <c:pt idx="3747">
                  <c:v>3747</c:v>
                </c:pt>
                <c:pt idx="3748">
                  <c:v>3748</c:v>
                </c:pt>
                <c:pt idx="3749">
                  <c:v>3749</c:v>
                </c:pt>
                <c:pt idx="3750">
                  <c:v>3750</c:v>
                </c:pt>
                <c:pt idx="3751">
                  <c:v>3751</c:v>
                </c:pt>
                <c:pt idx="3752">
                  <c:v>3752</c:v>
                </c:pt>
                <c:pt idx="3753">
                  <c:v>3753</c:v>
                </c:pt>
                <c:pt idx="3754">
                  <c:v>3754</c:v>
                </c:pt>
                <c:pt idx="3755">
                  <c:v>3755</c:v>
                </c:pt>
                <c:pt idx="3756">
                  <c:v>3756</c:v>
                </c:pt>
                <c:pt idx="3757">
                  <c:v>3757</c:v>
                </c:pt>
                <c:pt idx="3758">
                  <c:v>3758</c:v>
                </c:pt>
                <c:pt idx="3759">
                  <c:v>3759</c:v>
                </c:pt>
                <c:pt idx="3760">
                  <c:v>3760</c:v>
                </c:pt>
                <c:pt idx="3761">
                  <c:v>3761</c:v>
                </c:pt>
                <c:pt idx="3762">
                  <c:v>3762</c:v>
                </c:pt>
                <c:pt idx="3763">
                  <c:v>3763</c:v>
                </c:pt>
                <c:pt idx="3764">
                  <c:v>3764</c:v>
                </c:pt>
                <c:pt idx="3765">
                  <c:v>3765</c:v>
                </c:pt>
                <c:pt idx="3766">
                  <c:v>3766</c:v>
                </c:pt>
                <c:pt idx="3767">
                  <c:v>3767</c:v>
                </c:pt>
                <c:pt idx="3768">
                  <c:v>3768</c:v>
                </c:pt>
                <c:pt idx="3769">
                  <c:v>3769</c:v>
                </c:pt>
                <c:pt idx="3770">
                  <c:v>3770</c:v>
                </c:pt>
                <c:pt idx="3771">
                  <c:v>3771</c:v>
                </c:pt>
                <c:pt idx="3772">
                  <c:v>3772</c:v>
                </c:pt>
                <c:pt idx="3773">
                  <c:v>3773</c:v>
                </c:pt>
                <c:pt idx="3774">
                  <c:v>3774</c:v>
                </c:pt>
                <c:pt idx="3775">
                  <c:v>3775</c:v>
                </c:pt>
                <c:pt idx="3776">
                  <c:v>3776</c:v>
                </c:pt>
                <c:pt idx="3777">
                  <c:v>3777</c:v>
                </c:pt>
                <c:pt idx="3778">
                  <c:v>3778</c:v>
                </c:pt>
                <c:pt idx="3779">
                  <c:v>3779</c:v>
                </c:pt>
                <c:pt idx="3780">
                  <c:v>3780</c:v>
                </c:pt>
                <c:pt idx="3781">
                  <c:v>3781</c:v>
                </c:pt>
                <c:pt idx="3782">
                  <c:v>3782</c:v>
                </c:pt>
                <c:pt idx="3783">
                  <c:v>3783</c:v>
                </c:pt>
                <c:pt idx="3784">
                  <c:v>3784</c:v>
                </c:pt>
                <c:pt idx="3785">
                  <c:v>3785</c:v>
                </c:pt>
                <c:pt idx="3786">
                  <c:v>3786</c:v>
                </c:pt>
                <c:pt idx="3787">
                  <c:v>3787</c:v>
                </c:pt>
                <c:pt idx="3788">
                  <c:v>3788</c:v>
                </c:pt>
                <c:pt idx="3789">
                  <c:v>3789</c:v>
                </c:pt>
                <c:pt idx="3790">
                  <c:v>3790</c:v>
                </c:pt>
                <c:pt idx="3791">
                  <c:v>3791</c:v>
                </c:pt>
                <c:pt idx="3792">
                  <c:v>3792</c:v>
                </c:pt>
                <c:pt idx="3793">
                  <c:v>3793</c:v>
                </c:pt>
                <c:pt idx="3794">
                  <c:v>3794</c:v>
                </c:pt>
                <c:pt idx="3795">
                  <c:v>3795</c:v>
                </c:pt>
                <c:pt idx="3796">
                  <c:v>3796</c:v>
                </c:pt>
                <c:pt idx="3797">
                  <c:v>3797</c:v>
                </c:pt>
                <c:pt idx="3798">
                  <c:v>3798</c:v>
                </c:pt>
                <c:pt idx="3799">
                  <c:v>3799</c:v>
                </c:pt>
                <c:pt idx="3800">
                  <c:v>3800</c:v>
                </c:pt>
                <c:pt idx="3801">
                  <c:v>3801</c:v>
                </c:pt>
                <c:pt idx="3802">
                  <c:v>3802</c:v>
                </c:pt>
                <c:pt idx="3803">
                  <c:v>3803</c:v>
                </c:pt>
                <c:pt idx="3804">
                  <c:v>3804</c:v>
                </c:pt>
                <c:pt idx="3805">
                  <c:v>3805</c:v>
                </c:pt>
                <c:pt idx="3806">
                  <c:v>3806</c:v>
                </c:pt>
                <c:pt idx="3807">
                  <c:v>3807</c:v>
                </c:pt>
                <c:pt idx="3808">
                  <c:v>3808</c:v>
                </c:pt>
                <c:pt idx="3809">
                  <c:v>3809</c:v>
                </c:pt>
                <c:pt idx="3810">
                  <c:v>3810</c:v>
                </c:pt>
                <c:pt idx="3811">
                  <c:v>3811</c:v>
                </c:pt>
                <c:pt idx="3812">
                  <c:v>3812</c:v>
                </c:pt>
                <c:pt idx="3813">
                  <c:v>3813</c:v>
                </c:pt>
                <c:pt idx="3814">
                  <c:v>3814</c:v>
                </c:pt>
                <c:pt idx="3815">
                  <c:v>3815</c:v>
                </c:pt>
                <c:pt idx="3816">
                  <c:v>3816</c:v>
                </c:pt>
                <c:pt idx="3817">
                  <c:v>3817</c:v>
                </c:pt>
                <c:pt idx="3818">
                  <c:v>3818</c:v>
                </c:pt>
                <c:pt idx="3819">
                  <c:v>3819</c:v>
                </c:pt>
                <c:pt idx="3820">
                  <c:v>3820</c:v>
                </c:pt>
                <c:pt idx="3821">
                  <c:v>3821</c:v>
                </c:pt>
                <c:pt idx="3822">
                  <c:v>3822</c:v>
                </c:pt>
                <c:pt idx="3823">
                  <c:v>3823</c:v>
                </c:pt>
                <c:pt idx="3824">
                  <c:v>3824</c:v>
                </c:pt>
                <c:pt idx="3825">
                  <c:v>3825</c:v>
                </c:pt>
                <c:pt idx="3826">
                  <c:v>3826</c:v>
                </c:pt>
                <c:pt idx="3827">
                  <c:v>3827</c:v>
                </c:pt>
                <c:pt idx="3828">
                  <c:v>3828</c:v>
                </c:pt>
                <c:pt idx="3829">
                  <c:v>3829</c:v>
                </c:pt>
                <c:pt idx="3830">
                  <c:v>3830</c:v>
                </c:pt>
                <c:pt idx="3831">
                  <c:v>3831</c:v>
                </c:pt>
                <c:pt idx="3832">
                  <c:v>3832</c:v>
                </c:pt>
                <c:pt idx="3833">
                  <c:v>3833</c:v>
                </c:pt>
                <c:pt idx="3834">
                  <c:v>3834</c:v>
                </c:pt>
                <c:pt idx="3835">
                  <c:v>3835</c:v>
                </c:pt>
                <c:pt idx="3836">
                  <c:v>3836</c:v>
                </c:pt>
                <c:pt idx="3837">
                  <c:v>3837</c:v>
                </c:pt>
                <c:pt idx="3838">
                  <c:v>3838</c:v>
                </c:pt>
                <c:pt idx="3839">
                  <c:v>3839</c:v>
                </c:pt>
                <c:pt idx="3840">
                  <c:v>3840</c:v>
                </c:pt>
                <c:pt idx="3841">
                  <c:v>3841</c:v>
                </c:pt>
                <c:pt idx="3842">
                  <c:v>3842</c:v>
                </c:pt>
                <c:pt idx="3843">
                  <c:v>3843</c:v>
                </c:pt>
                <c:pt idx="3844">
                  <c:v>3844</c:v>
                </c:pt>
                <c:pt idx="3845">
                  <c:v>3845</c:v>
                </c:pt>
                <c:pt idx="3846">
                  <c:v>3846</c:v>
                </c:pt>
                <c:pt idx="3847">
                  <c:v>3847</c:v>
                </c:pt>
                <c:pt idx="3848">
                  <c:v>3848</c:v>
                </c:pt>
                <c:pt idx="3849">
                  <c:v>3849</c:v>
                </c:pt>
                <c:pt idx="3850">
                  <c:v>3850</c:v>
                </c:pt>
                <c:pt idx="3851">
                  <c:v>3851</c:v>
                </c:pt>
                <c:pt idx="3852">
                  <c:v>3852</c:v>
                </c:pt>
                <c:pt idx="3853">
                  <c:v>3853</c:v>
                </c:pt>
                <c:pt idx="3854">
                  <c:v>3854</c:v>
                </c:pt>
                <c:pt idx="3855">
                  <c:v>3855</c:v>
                </c:pt>
                <c:pt idx="3856">
                  <c:v>3856</c:v>
                </c:pt>
                <c:pt idx="3857">
                  <c:v>3857</c:v>
                </c:pt>
                <c:pt idx="3858">
                  <c:v>3858</c:v>
                </c:pt>
                <c:pt idx="3859">
                  <c:v>3859</c:v>
                </c:pt>
                <c:pt idx="3860">
                  <c:v>3860</c:v>
                </c:pt>
                <c:pt idx="3861">
                  <c:v>3861</c:v>
                </c:pt>
                <c:pt idx="3862">
                  <c:v>3862</c:v>
                </c:pt>
                <c:pt idx="3863">
                  <c:v>3863</c:v>
                </c:pt>
                <c:pt idx="3864">
                  <c:v>3864</c:v>
                </c:pt>
                <c:pt idx="3865">
                  <c:v>3865</c:v>
                </c:pt>
                <c:pt idx="3866">
                  <c:v>3866</c:v>
                </c:pt>
                <c:pt idx="3867">
                  <c:v>3867</c:v>
                </c:pt>
                <c:pt idx="3868">
                  <c:v>3868</c:v>
                </c:pt>
                <c:pt idx="3869">
                  <c:v>3869</c:v>
                </c:pt>
                <c:pt idx="3870">
                  <c:v>3870</c:v>
                </c:pt>
                <c:pt idx="3871">
                  <c:v>3871</c:v>
                </c:pt>
                <c:pt idx="3872">
                  <c:v>3872</c:v>
                </c:pt>
                <c:pt idx="3873">
                  <c:v>3873</c:v>
                </c:pt>
                <c:pt idx="3874">
                  <c:v>3874</c:v>
                </c:pt>
                <c:pt idx="3875">
                  <c:v>3875</c:v>
                </c:pt>
                <c:pt idx="3876">
                  <c:v>3876</c:v>
                </c:pt>
                <c:pt idx="3877">
                  <c:v>3877</c:v>
                </c:pt>
                <c:pt idx="3878">
                  <c:v>3878</c:v>
                </c:pt>
                <c:pt idx="3879">
                  <c:v>3879</c:v>
                </c:pt>
                <c:pt idx="3880">
                  <c:v>3880</c:v>
                </c:pt>
                <c:pt idx="3881">
                  <c:v>3881</c:v>
                </c:pt>
                <c:pt idx="3882">
                  <c:v>3882</c:v>
                </c:pt>
                <c:pt idx="3883">
                  <c:v>3883</c:v>
                </c:pt>
                <c:pt idx="3884">
                  <c:v>3884</c:v>
                </c:pt>
                <c:pt idx="3885">
                  <c:v>3885</c:v>
                </c:pt>
                <c:pt idx="3886">
                  <c:v>3886</c:v>
                </c:pt>
                <c:pt idx="3887">
                  <c:v>3887</c:v>
                </c:pt>
                <c:pt idx="3888">
                  <c:v>3888</c:v>
                </c:pt>
                <c:pt idx="3889">
                  <c:v>3889</c:v>
                </c:pt>
                <c:pt idx="3890">
                  <c:v>3890</c:v>
                </c:pt>
                <c:pt idx="3891">
                  <c:v>3891</c:v>
                </c:pt>
                <c:pt idx="3892">
                  <c:v>3892</c:v>
                </c:pt>
                <c:pt idx="3893">
                  <c:v>3893</c:v>
                </c:pt>
                <c:pt idx="3894">
                  <c:v>3894</c:v>
                </c:pt>
                <c:pt idx="3895">
                  <c:v>3895</c:v>
                </c:pt>
                <c:pt idx="3896">
                  <c:v>3896</c:v>
                </c:pt>
                <c:pt idx="3897">
                  <c:v>3897</c:v>
                </c:pt>
                <c:pt idx="3898">
                  <c:v>3898</c:v>
                </c:pt>
                <c:pt idx="3899">
                  <c:v>3899</c:v>
                </c:pt>
                <c:pt idx="3900">
                  <c:v>3900</c:v>
                </c:pt>
                <c:pt idx="3901">
                  <c:v>3901</c:v>
                </c:pt>
                <c:pt idx="3902">
                  <c:v>3902</c:v>
                </c:pt>
                <c:pt idx="3903">
                  <c:v>3903</c:v>
                </c:pt>
                <c:pt idx="3904">
                  <c:v>3904</c:v>
                </c:pt>
                <c:pt idx="3905">
                  <c:v>3905</c:v>
                </c:pt>
                <c:pt idx="3906">
                  <c:v>3906</c:v>
                </c:pt>
                <c:pt idx="3907">
                  <c:v>3907</c:v>
                </c:pt>
                <c:pt idx="3908">
                  <c:v>3908</c:v>
                </c:pt>
                <c:pt idx="3909">
                  <c:v>3909</c:v>
                </c:pt>
                <c:pt idx="3910">
                  <c:v>3910</c:v>
                </c:pt>
                <c:pt idx="3911">
                  <c:v>3911</c:v>
                </c:pt>
                <c:pt idx="3912">
                  <c:v>3912</c:v>
                </c:pt>
                <c:pt idx="3913">
                  <c:v>3913</c:v>
                </c:pt>
                <c:pt idx="3914">
                  <c:v>3914</c:v>
                </c:pt>
                <c:pt idx="3915">
                  <c:v>3915</c:v>
                </c:pt>
                <c:pt idx="3916">
                  <c:v>3916</c:v>
                </c:pt>
                <c:pt idx="3917">
                  <c:v>3917</c:v>
                </c:pt>
                <c:pt idx="3918">
                  <c:v>3918</c:v>
                </c:pt>
                <c:pt idx="3919">
                  <c:v>3919</c:v>
                </c:pt>
                <c:pt idx="3920">
                  <c:v>3920</c:v>
                </c:pt>
                <c:pt idx="3921">
                  <c:v>3921</c:v>
                </c:pt>
                <c:pt idx="3922">
                  <c:v>3922</c:v>
                </c:pt>
                <c:pt idx="3923">
                  <c:v>3923</c:v>
                </c:pt>
                <c:pt idx="3924">
                  <c:v>3924</c:v>
                </c:pt>
                <c:pt idx="3925">
                  <c:v>3925</c:v>
                </c:pt>
                <c:pt idx="3926">
                  <c:v>3926</c:v>
                </c:pt>
                <c:pt idx="3927">
                  <c:v>3927</c:v>
                </c:pt>
                <c:pt idx="3928">
                  <c:v>3928</c:v>
                </c:pt>
                <c:pt idx="3929">
                  <c:v>3929</c:v>
                </c:pt>
                <c:pt idx="3930">
                  <c:v>3930</c:v>
                </c:pt>
                <c:pt idx="3931">
                  <c:v>3931</c:v>
                </c:pt>
                <c:pt idx="3932">
                  <c:v>3932</c:v>
                </c:pt>
                <c:pt idx="3933">
                  <c:v>3933</c:v>
                </c:pt>
                <c:pt idx="3934">
                  <c:v>3934</c:v>
                </c:pt>
                <c:pt idx="3935">
                  <c:v>3935</c:v>
                </c:pt>
                <c:pt idx="3936">
                  <c:v>3936</c:v>
                </c:pt>
                <c:pt idx="3937">
                  <c:v>3937</c:v>
                </c:pt>
                <c:pt idx="3938">
                  <c:v>3938</c:v>
                </c:pt>
                <c:pt idx="3939">
                  <c:v>3939</c:v>
                </c:pt>
                <c:pt idx="3940">
                  <c:v>3940</c:v>
                </c:pt>
                <c:pt idx="3941">
                  <c:v>3941</c:v>
                </c:pt>
                <c:pt idx="3942">
                  <c:v>3942</c:v>
                </c:pt>
                <c:pt idx="3943">
                  <c:v>3943</c:v>
                </c:pt>
                <c:pt idx="3944">
                  <c:v>3944</c:v>
                </c:pt>
                <c:pt idx="3945">
                  <c:v>3945</c:v>
                </c:pt>
                <c:pt idx="3946">
                  <c:v>3946</c:v>
                </c:pt>
                <c:pt idx="3947">
                  <c:v>3947</c:v>
                </c:pt>
                <c:pt idx="3948">
                  <c:v>3948</c:v>
                </c:pt>
                <c:pt idx="3949">
                  <c:v>3949</c:v>
                </c:pt>
                <c:pt idx="3950">
                  <c:v>3950</c:v>
                </c:pt>
                <c:pt idx="3951">
                  <c:v>3951</c:v>
                </c:pt>
                <c:pt idx="3952">
                  <c:v>3952</c:v>
                </c:pt>
                <c:pt idx="3953">
                  <c:v>3953</c:v>
                </c:pt>
                <c:pt idx="3954">
                  <c:v>3954</c:v>
                </c:pt>
                <c:pt idx="3955">
                  <c:v>3955</c:v>
                </c:pt>
                <c:pt idx="3956">
                  <c:v>3956</c:v>
                </c:pt>
                <c:pt idx="3957">
                  <c:v>3957</c:v>
                </c:pt>
                <c:pt idx="3958">
                  <c:v>3958</c:v>
                </c:pt>
                <c:pt idx="3959">
                  <c:v>3959</c:v>
                </c:pt>
                <c:pt idx="3960">
                  <c:v>3960</c:v>
                </c:pt>
                <c:pt idx="3961">
                  <c:v>3961</c:v>
                </c:pt>
                <c:pt idx="3962">
                  <c:v>3962</c:v>
                </c:pt>
                <c:pt idx="3963">
                  <c:v>3963</c:v>
                </c:pt>
                <c:pt idx="3964">
                  <c:v>3964</c:v>
                </c:pt>
                <c:pt idx="3965">
                  <c:v>3965</c:v>
                </c:pt>
                <c:pt idx="3966">
                  <c:v>3966</c:v>
                </c:pt>
                <c:pt idx="3967">
                  <c:v>3967</c:v>
                </c:pt>
                <c:pt idx="3968">
                  <c:v>3968</c:v>
                </c:pt>
                <c:pt idx="3969">
                  <c:v>3969</c:v>
                </c:pt>
                <c:pt idx="3970">
                  <c:v>3970</c:v>
                </c:pt>
                <c:pt idx="3971">
                  <c:v>3971</c:v>
                </c:pt>
                <c:pt idx="3972">
                  <c:v>3972</c:v>
                </c:pt>
                <c:pt idx="3973">
                  <c:v>3973</c:v>
                </c:pt>
                <c:pt idx="3974">
                  <c:v>3974</c:v>
                </c:pt>
                <c:pt idx="3975">
                  <c:v>3975</c:v>
                </c:pt>
                <c:pt idx="3976">
                  <c:v>3976</c:v>
                </c:pt>
                <c:pt idx="3977">
                  <c:v>3977</c:v>
                </c:pt>
                <c:pt idx="3978">
                  <c:v>3978</c:v>
                </c:pt>
                <c:pt idx="3979">
                  <c:v>3979</c:v>
                </c:pt>
                <c:pt idx="3980">
                  <c:v>3980</c:v>
                </c:pt>
                <c:pt idx="3981">
                  <c:v>3981</c:v>
                </c:pt>
                <c:pt idx="3982">
                  <c:v>3982</c:v>
                </c:pt>
                <c:pt idx="3983">
                  <c:v>3983</c:v>
                </c:pt>
                <c:pt idx="3984">
                  <c:v>3984</c:v>
                </c:pt>
                <c:pt idx="3985">
                  <c:v>3985</c:v>
                </c:pt>
                <c:pt idx="3986">
                  <c:v>3986</c:v>
                </c:pt>
                <c:pt idx="3987">
                  <c:v>3987</c:v>
                </c:pt>
                <c:pt idx="3988">
                  <c:v>3988</c:v>
                </c:pt>
                <c:pt idx="3989">
                  <c:v>3989</c:v>
                </c:pt>
                <c:pt idx="3990">
                  <c:v>3990</c:v>
                </c:pt>
                <c:pt idx="3991">
                  <c:v>3991</c:v>
                </c:pt>
                <c:pt idx="3992">
                  <c:v>3992</c:v>
                </c:pt>
                <c:pt idx="3993">
                  <c:v>3993</c:v>
                </c:pt>
                <c:pt idx="3994">
                  <c:v>3994</c:v>
                </c:pt>
                <c:pt idx="3995">
                  <c:v>3995</c:v>
                </c:pt>
                <c:pt idx="3996">
                  <c:v>3996</c:v>
                </c:pt>
                <c:pt idx="3997">
                  <c:v>3997</c:v>
                </c:pt>
                <c:pt idx="3998">
                  <c:v>3998</c:v>
                </c:pt>
                <c:pt idx="3999">
                  <c:v>3999</c:v>
                </c:pt>
                <c:pt idx="4000">
                  <c:v>4000</c:v>
                </c:pt>
                <c:pt idx="4001">
                  <c:v>4001</c:v>
                </c:pt>
                <c:pt idx="4002">
                  <c:v>4002</c:v>
                </c:pt>
                <c:pt idx="4003">
                  <c:v>4003</c:v>
                </c:pt>
                <c:pt idx="4004">
                  <c:v>4004</c:v>
                </c:pt>
                <c:pt idx="4005">
                  <c:v>4005</c:v>
                </c:pt>
                <c:pt idx="4006">
                  <c:v>4006</c:v>
                </c:pt>
                <c:pt idx="4007">
                  <c:v>4007</c:v>
                </c:pt>
                <c:pt idx="4008">
                  <c:v>4008</c:v>
                </c:pt>
                <c:pt idx="4009">
                  <c:v>4009</c:v>
                </c:pt>
                <c:pt idx="4010">
                  <c:v>4010</c:v>
                </c:pt>
                <c:pt idx="4011">
                  <c:v>4011</c:v>
                </c:pt>
                <c:pt idx="4012">
                  <c:v>4012</c:v>
                </c:pt>
                <c:pt idx="4013">
                  <c:v>4013</c:v>
                </c:pt>
                <c:pt idx="4014">
                  <c:v>4014</c:v>
                </c:pt>
                <c:pt idx="4015">
                  <c:v>4015</c:v>
                </c:pt>
                <c:pt idx="4016">
                  <c:v>4016</c:v>
                </c:pt>
                <c:pt idx="4017">
                  <c:v>4017</c:v>
                </c:pt>
                <c:pt idx="4018">
                  <c:v>4018</c:v>
                </c:pt>
                <c:pt idx="4019">
                  <c:v>4019</c:v>
                </c:pt>
                <c:pt idx="4020">
                  <c:v>4020</c:v>
                </c:pt>
                <c:pt idx="4021">
                  <c:v>4021</c:v>
                </c:pt>
                <c:pt idx="4022">
                  <c:v>4022</c:v>
                </c:pt>
                <c:pt idx="4023">
                  <c:v>4023</c:v>
                </c:pt>
                <c:pt idx="4024">
                  <c:v>4024</c:v>
                </c:pt>
                <c:pt idx="4025">
                  <c:v>4025</c:v>
                </c:pt>
                <c:pt idx="4026">
                  <c:v>4026</c:v>
                </c:pt>
                <c:pt idx="4027">
                  <c:v>4027</c:v>
                </c:pt>
                <c:pt idx="4028">
                  <c:v>4028</c:v>
                </c:pt>
                <c:pt idx="4029">
                  <c:v>4029</c:v>
                </c:pt>
                <c:pt idx="4030">
                  <c:v>4030</c:v>
                </c:pt>
                <c:pt idx="4031">
                  <c:v>4031</c:v>
                </c:pt>
                <c:pt idx="4032">
                  <c:v>4032</c:v>
                </c:pt>
                <c:pt idx="4033">
                  <c:v>4033</c:v>
                </c:pt>
                <c:pt idx="4034">
                  <c:v>4034</c:v>
                </c:pt>
                <c:pt idx="4035">
                  <c:v>4035</c:v>
                </c:pt>
                <c:pt idx="4036">
                  <c:v>4036</c:v>
                </c:pt>
                <c:pt idx="4037">
                  <c:v>4037</c:v>
                </c:pt>
                <c:pt idx="4038">
                  <c:v>4038</c:v>
                </c:pt>
                <c:pt idx="4039">
                  <c:v>4039</c:v>
                </c:pt>
                <c:pt idx="4040">
                  <c:v>4040</c:v>
                </c:pt>
                <c:pt idx="4041">
                  <c:v>4041</c:v>
                </c:pt>
                <c:pt idx="4042">
                  <c:v>4042</c:v>
                </c:pt>
                <c:pt idx="4043">
                  <c:v>4043</c:v>
                </c:pt>
                <c:pt idx="4044">
                  <c:v>4044</c:v>
                </c:pt>
                <c:pt idx="4045">
                  <c:v>4045</c:v>
                </c:pt>
                <c:pt idx="4046">
                  <c:v>4046</c:v>
                </c:pt>
                <c:pt idx="4047">
                  <c:v>4047</c:v>
                </c:pt>
                <c:pt idx="4048">
                  <c:v>4048</c:v>
                </c:pt>
                <c:pt idx="4049">
                  <c:v>4049</c:v>
                </c:pt>
                <c:pt idx="4050">
                  <c:v>4050</c:v>
                </c:pt>
                <c:pt idx="4051">
                  <c:v>4051</c:v>
                </c:pt>
                <c:pt idx="4052">
                  <c:v>4052</c:v>
                </c:pt>
                <c:pt idx="4053">
                  <c:v>4053</c:v>
                </c:pt>
                <c:pt idx="4054">
                  <c:v>4054</c:v>
                </c:pt>
                <c:pt idx="4055">
                  <c:v>4055</c:v>
                </c:pt>
                <c:pt idx="4056">
                  <c:v>4056</c:v>
                </c:pt>
                <c:pt idx="4057">
                  <c:v>4057</c:v>
                </c:pt>
                <c:pt idx="4058">
                  <c:v>4058</c:v>
                </c:pt>
                <c:pt idx="4059">
                  <c:v>4059</c:v>
                </c:pt>
                <c:pt idx="4060">
                  <c:v>4060</c:v>
                </c:pt>
                <c:pt idx="4061">
                  <c:v>4061</c:v>
                </c:pt>
                <c:pt idx="4062">
                  <c:v>4062</c:v>
                </c:pt>
                <c:pt idx="4063">
                  <c:v>4063</c:v>
                </c:pt>
                <c:pt idx="4064">
                  <c:v>4064</c:v>
                </c:pt>
                <c:pt idx="4065">
                  <c:v>4065</c:v>
                </c:pt>
                <c:pt idx="4066">
                  <c:v>4066</c:v>
                </c:pt>
                <c:pt idx="4067">
                  <c:v>4067</c:v>
                </c:pt>
                <c:pt idx="4068">
                  <c:v>4068</c:v>
                </c:pt>
                <c:pt idx="4069">
                  <c:v>4069</c:v>
                </c:pt>
                <c:pt idx="4070">
                  <c:v>4070</c:v>
                </c:pt>
                <c:pt idx="4071">
                  <c:v>4071</c:v>
                </c:pt>
                <c:pt idx="4072">
                  <c:v>4072</c:v>
                </c:pt>
                <c:pt idx="4073">
                  <c:v>4073</c:v>
                </c:pt>
                <c:pt idx="4074">
                  <c:v>4074</c:v>
                </c:pt>
                <c:pt idx="4075">
                  <c:v>4075</c:v>
                </c:pt>
                <c:pt idx="4076">
                  <c:v>4076</c:v>
                </c:pt>
                <c:pt idx="4077">
                  <c:v>4077</c:v>
                </c:pt>
                <c:pt idx="4078">
                  <c:v>4078</c:v>
                </c:pt>
                <c:pt idx="4079">
                  <c:v>4079</c:v>
                </c:pt>
                <c:pt idx="4080">
                  <c:v>4080</c:v>
                </c:pt>
                <c:pt idx="4081">
                  <c:v>4081</c:v>
                </c:pt>
                <c:pt idx="4082">
                  <c:v>4082</c:v>
                </c:pt>
                <c:pt idx="4083">
                  <c:v>4083</c:v>
                </c:pt>
                <c:pt idx="4084">
                  <c:v>4084</c:v>
                </c:pt>
                <c:pt idx="4085">
                  <c:v>4085</c:v>
                </c:pt>
                <c:pt idx="4086">
                  <c:v>4086</c:v>
                </c:pt>
                <c:pt idx="4087">
                  <c:v>4087</c:v>
                </c:pt>
                <c:pt idx="4088">
                  <c:v>4088</c:v>
                </c:pt>
                <c:pt idx="4089">
                  <c:v>4089</c:v>
                </c:pt>
                <c:pt idx="4090">
                  <c:v>4090</c:v>
                </c:pt>
                <c:pt idx="4091">
                  <c:v>4091</c:v>
                </c:pt>
                <c:pt idx="4092">
                  <c:v>4092</c:v>
                </c:pt>
                <c:pt idx="4093">
                  <c:v>4093</c:v>
                </c:pt>
                <c:pt idx="4094">
                  <c:v>4094</c:v>
                </c:pt>
                <c:pt idx="4095">
                  <c:v>4095</c:v>
                </c:pt>
              </c:numCache>
            </c:numRef>
          </c:xVal>
          <c:yVal>
            <c:numRef>
              <c:f>FFT!$D$2:$D$4097</c:f>
              <c:numCache>
                <c:formatCode>General</c:formatCode>
                <c:ptCount val="4096"/>
                <c:pt idx="0">
                  <c:v>0.28000000000000003</c:v>
                </c:pt>
                <c:pt idx="1">
                  <c:v>0.11826286591309809</c:v>
                </c:pt>
                <c:pt idx="2">
                  <c:v>1.9293659248420179</c:v>
                </c:pt>
                <c:pt idx="3">
                  <c:v>0.7986326250236252</c:v>
                </c:pt>
                <c:pt idx="4">
                  <c:v>2.0294360116163759</c:v>
                </c:pt>
                <c:pt idx="5">
                  <c:v>1.167232672329729</c:v>
                </c:pt>
                <c:pt idx="6">
                  <c:v>0.63125431050216307</c:v>
                </c:pt>
                <c:pt idx="7">
                  <c:v>1.6370443018261609</c:v>
                </c:pt>
                <c:pt idx="8">
                  <c:v>1.0058522063074724</c:v>
                </c:pt>
                <c:pt idx="9">
                  <c:v>1.1376169513213641</c:v>
                </c:pt>
                <c:pt idx="10">
                  <c:v>0.50269346446838825</c:v>
                </c:pt>
                <c:pt idx="11">
                  <c:v>2.1342256100779444</c:v>
                </c:pt>
                <c:pt idx="12">
                  <c:v>0.90932847459717536</c:v>
                </c:pt>
                <c:pt idx="13">
                  <c:v>1.6643410629852688</c:v>
                </c:pt>
                <c:pt idx="14">
                  <c:v>2.218334781091889</c:v>
                </c:pt>
                <c:pt idx="15">
                  <c:v>0.41011936924049597</c:v>
                </c:pt>
                <c:pt idx="16">
                  <c:v>1.3767057451438105</c:v>
                </c:pt>
                <c:pt idx="17">
                  <c:v>1.2045069724269815</c:v>
                </c:pt>
                <c:pt idx="18">
                  <c:v>0.42723865558861396</c:v>
                </c:pt>
                <c:pt idx="19">
                  <c:v>1.3555453314883228</c:v>
                </c:pt>
                <c:pt idx="20">
                  <c:v>1.8324822348365708</c:v>
                </c:pt>
                <c:pt idx="21">
                  <c:v>1.9265171461896191</c:v>
                </c:pt>
                <c:pt idx="22">
                  <c:v>0.7506631708667526</c:v>
                </c:pt>
                <c:pt idx="23">
                  <c:v>1.7638974356080346</c:v>
                </c:pt>
                <c:pt idx="24">
                  <c:v>6.0109788213997373E-2</c:v>
                </c:pt>
                <c:pt idx="25">
                  <c:v>0.80080977219936655</c:v>
                </c:pt>
                <c:pt idx="26">
                  <c:v>0.23032110447028054</c:v>
                </c:pt>
                <c:pt idx="27">
                  <c:v>0.80524605870185284</c:v>
                </c:pt>
                <c:pt idx="28">
                  <c:v>1.0024000404547215</c:v>
                </c:pt>
                <c:pt idx="29">
                  <c:v>1.2302381411744701</c:v>
                </c:pt>
                <c:pt idx="30">
                  <c:v>0.84765400844611594</c:v>
                </c:pt>
                <c:pt idx="31">
                  <c:v>3.1303723842611764E-2</c:v>
                </c:pt>
                <c:pt idx="32">
                  <c:v>-0.74071441641341063</c:v>
                </c:pt>
                <c:pt idx="33">
                  <c:v>-0.40366215505898262</c:v>
                </c:pt>
                <c:pt idx="34">
                  <c:v>-0.74525863592272112</c:v>
                </c:pt>
                <c:pt idx="35">
                  <c:v>-4.3726104194569571E-2</c:v>
                </c:pt>
                <c:pt idx="36">
                  <c:v>-1.4664790519582596</c:v>
                </c:pt>
                <c:pt idx="37">
                  <c:v>-1.9174054732309012</c:v>
                </c:pt>
                <c:pt idx="38">
                  <c:v>-0.54748375513913028</c:v>
                </c:pt>
                <c:pt idx="39">
                  <c:v>-1.1719876202230055</c:v>
                </c:pt>
                <c:pt idx="40">
                  <c:v>0.44165727077514028</c:v>
                </c:pt>
                <c:pt idx="41">
                  <c:v>-0.24159321522446026</c:v>
                </c:pt>
                <c:pt idx="42">
                  <c:v>1.1215464210810644</c:v>
                </c:pt>
                <c:pt idx="43">
                  <c:v>1.5153101452889288</c:v>
                </c:pt>
                <c:pt idx="44">
                  <c:v>3.720608104646006E-2</c:v>
                </c:pt>
                <c:pt idx="45">
                  <c:v>1.853182960016357</c:v>
                </c:pt>
                <c:pt idx="46">
                  <c:v>9.1152815026070533E-2</c:v>
                </c:pt>
                <c:pt idx="47">
                  <c:v>1.1622257684804602</c:v>
                </c:pt>
                <c:pt idx="48">
                  <c:v>1.1129880248356101</c:v>
                </c:pt>
                <c:pt idx="49">
                  <c:v>4.4909200775513219E-2</c:v>
                </c:pt>
                <c:pt idx="50">
                  <c:v>-0.16241088555229169</c:v>
                </c:pt>
                <c:pt idx="51">
                  <c:v>0.65089441128037528</c:v>
                </c:pt>
                <c:pt idx="52">
                  <c:v>0.20773865091865457</c:v>
                </c:pt>
                <c:pt idx="53">
                  <c:v>-1.0744715097008846</c:v>
                </c:pt>
                <c:pt idx="54">
                  <c:v>0.29145438095971887</c:v>
                </c:pt>
                <c:pt idx="55">
                  <c:v>-1.0341868321941485</c:v>
                </c:pt>
                <c:pt idx="56">
                  <c:v>-5.1313363004704682E-2</c:v>
                </c:pt>
                <c:pt idx="57">
                  <c:v>-0.6319349376568888</c:v>
                </c:pt>
                <c:pt idx="58">
                  <c:v>-0.93917554171978157</c:v>
                </c:pt>
                <c:pt idx="59">
                  <c:v>-0.18940284016328002</c:v>
                </c:pt>
                <c:pt idx="60">
                  <c:v>-0.50243613809036014</c:v>
                </c:pt>
                <c:pt idx="61">
                  <c:v>-1.7457769842004456</c:v>
                </c:pt>
                <c:pt idx="62">
                  <c:v>-1.7513163604509565</c:v>
                </c:pt>
                <c:pt idx="63">
                  <c:v>-1.4260249891350458</c:v>
                </c:pt>
                <c:pt idx="64">
                  <c:v>-0.35054249545541449</c:v>
                </c:pt>
                <c:pt idx="65">
                  <c:v>-1.4204182061676685</c:v>
                </c:pt>
                <c:pt idx="66">
                  <c:v>-1.5936995228775848</c:v>
                </c:pt>
                <c:pt idx="67">
                  <c:v>-0.90601935715502702</c:v>
                </c:pt>
                <c:pt idx="68">
                  <c:v>-0.71128359306576361</c:v>
                </c:pt>
                <c:pt idx="69">
                  <c:v>-1.4636900389319143</c:v>
                </c:pt>
                <c:pt idx="70">
                  <c:v>-1.276065132436111</c:v>
                </c:pt>
                <c:pt idx="71">
                  <c:v>-1.9007216771367124</c:v>
                </c:pt>
                <c:pt idx="72">
                  <c:v>-2.1118144624733257</c:v>
                </c:pt>
                <c:pt idx="73">
                  <c:v>-0.36149039743106026</c:v>
                </c:pt>
                <c:pt idx="74">
                  <c:v>-2.1247479432772223</c:v>
                </c:pt>
                <c:pt idx="75">
                  <c:v>-0.79881388731283509</c:v>
                </c:pt>
                <c:pt idx="76">
                  <c:v>-1.3416020540733811</c:v>
                </c:pt>
                <c:pt idx="77">
                  <c:v>-0.73080595695512418</c:v>
                </c:pt>
                <c:pt idx="78">
                  <c:v>-2.1714265129189569</c:v>
                </c:pt>
                <c:pt idx="79">
                  <c:v>-0.48637953118514998</c:v>
                </c:pt>
                <c:pt idx="80">
                  <c:v>-2.0434223752798149</c:v>
                </c:pt>
                <c:pt idx="81">
                  <c:v>-0.25254348484321359</c:v>
                </c:pt>
                <c:pt idx="82">
                  <c:v>0.27907943128707341</c:v>
                </c:pt>
                <c:pt idx="83">
                  <c:v>-0.14658800584239107</c:v>
                </c:pt>
                <c:pt idx="84">
                  <c:v>0.57431669899111071</c:v>
                </c:pt>
                <c:pt idx="85">
                  <c:v>2.3897203338487474</c:v>
                </c:pt>
                <c:pt idx="86">
                  <c:v>2.046383689307949</c:v>
                </c:pt>
                <c:pt idx="87">
                  <c:v>0.89292235350240046</c:v>
                </c:pt>
                <c:pt idx="88">
                  <c:v>1.3706004321189742</c:v>
                </c:pt>
                <c:pt idx="89">
                  <c:v>1.5453699801143923</c:v>
                </c:pt>
                <c:pt idx="90">
                  <c:v>1.3073118665249726</c:v>
                </c:pt>
                <c:pt idx="91">
                  <c:v>0.98416377666075783</c:v>
                </c:pt>
                <c:pt idx="92">
                  <c:v>0.33387857646012564</c:v>
                </c:pt>
                <c:pt idx="93">
                  <c:v>1.677816670847172</c:v>
                </c:pt>
                <c:pt idx="94">
                  <c:v>1.272456000044446</c:v>
                </c:pt>
                <c:pt idx="95">
                  <c:v>2.284718463545754</c:v>
                </c:pt>
                <c:pt idx="96">
                  <c:v>1.2751056407768959</c:v>
                </c:pt>
                <c:pt idx="97">
                  <c:v>1.1240528847337286</c:v>
                </c:pt>
                <c:pt idx="98">
                  <c:v>1.4797213046787363</c:v>
                </c:pt>
                <c:pt idx="99">
                  <c:v>1.108762663325882</c:v>
                </c:pt>
                <c:pt idx="100">
                  <c:v>0.25417238425991284</c:v>
                </c:pt>
                <c:pt idx="101">
                  <c:v>1.0152570998511057</c:v>
                </c:pt>
                <c:pt idx="102">
                  <c:v>0.36369659934914089</c:v>
                </c:pt>
                <c:pt idx="103">
                  <c:v>0.70712667263873286</c:v>
                </c:pt>
                <c:pt idx="104">
                  <c:v>0.65861999509550118</c:v>
                </c:pt>
                <c:pt idx="105">
                  <c:v>1.8980811866665115</c:v>
                </c:pt>
                <c:pt idx="106">
                  <c:v>1.0108095313653191</c:v>
                </c:pt>
                <c:pt idx="107">
                  <c:v>-0.22038832610549286</c:v>
                </c:pt>
                <c:pt idx="108">
                  <c:v>0.71943293945070685</c:v>
                </c:pt>
                <c:pt idx="109">
                  <c:v>0.66652183359557804</c:v>
                </c:pt>
                <c:pt idx="110">
                  <c:v>1.1164618479438617</c:v>
                </c:pt>
                <c:pt idx="111">
                  <c:v>0.32607303614186467</c:v>
                </c:pt>
                <c:pt idx="112">
                  <c:v>-0.19710608072808861</c:v>
                </c:pt>
                <c:pt idx="113">
                  <c:v>-0.32686355000906459</c:v>
                </c:pt>
                <c:pt idx="114">
                  <c:v>1.5691069883502318E-2</c:v>
                </c:pt>
                <c:pt idx="115">
                  <c:v>-0.99280688842598164</c:v>
                </c:pt>
                <c:pt idx="116">
                  <c:v>-0.17764889273484108</c:v>
                </c:pt>
                <c:pt idx="117">
                  <c:v>-1.4149359892140039</c:v>
                </c:pt>
                <c:pt idx="118">
                  <c:v>-0.48108029223363274</c:v>
                </c:pt>
                <c:pt idx="119">
                  <c:v>-1.9205796902449577</c:v>
                </c:pt>
                <c:pt idx="120">
                  <c:v>-1.7966144933077348</c:v>
                </c:pt>
                <c:pt idx="121">
                  <c:v>-1.7696157615729069E-2</c:v>
                </c:pt>
                <c:pt idx="122">
                  <c:v>-1.4595186836446838E-2</c:v>
                </c:pt>
                <c:pt idx="123">
                  <c:v>-0.23480327336190099</c:v>
                </c:pt>
                <c:pt idx="124">
                  <c:v>1.4341652398615734</c:v>
                </c:pt>
                <c:pt idx="125">
                  <c:v>0.87763947831127509</c:v>
                </c:pt>
                <c:pt idx="126">
                  <c:v>1.9757793730129547</c:v>
                </c:pt>
                <c:pt idx="127">
                  <c:v>1.1879309445034762</c:v>
                </c:pt>
                <c:pt idx="128">
                  <c:v>0.33513402694011307</c:v>
                </c:pt>
                <c:pt idx="129">
                  <c:v>0.29047044673960276</c:v>
                </c:pt>
                <c:pt idx="130">
                  <c:v>0.26086508714374812</c:v>
                </c:pt>
                <c:pt idx="131">
                  <c:v>-5.3438345439631385E-2</c:v>
                </c:pt>
                <c:pt idx="132">
                  <c:v>0.47493074355212905</c:v>
                </c:pt>
                <c:pt idx="133">
                  <c:v>-0.64655630392783148</c:v>
                </c:pt>
                <c:pt idx="134">
                  <c:v>0.11326532389279076</c:v>
                </c:pt>
                <c:pt idx="135">
                  <c:v>-0.93878825518339359</c:v>
                </c:pt>
                <c:pt idx="136">
                  <c:v>-1.3649043553226556</c:v>
                </c:pt>
                <c:pt idx="137">
                  <c:v>-0.36333913777389254</c:v>
                </c:pt>
                <c:pt idx="138">
                  <c:v>-1.4023969295886667</c:v>
                </c:pt>
                <c:pt idx="139">
                  <c:v>-2.9725985300755875E-3</c:v>
                </c:pt>
                <c:pt idx="140">
                  <c:v>-0.55799682952196927</c:v>
                </c:pt>
                <c:pt idx="141">
                  <c:v>-0.5345962650608842</c:v>
                </c:pt>
                <c:pt idx="142">
                  <c:v>-0.97394699461703627</c:v>
                </c:pt>
                <c:pt idx="143">
                  <c:v>-1.2949200425467511</c:v>
                </c:pt>
                <c:pt idx="144">
                  <c:v>-0.49021272416407946</c:v>
                </c:pt>
                <c:pt idx="145">
                  <c:v>-1.756703898981075</c:v>
                </c:pt>
                <c:pt idx="146">
                  <c:v>-1.2040824685912828</c:v>
                </c:pt>
                <c:pt idx="147">
                  <c:v>-0.90648623840833553</c:v>
                </c:pt>
                <c:pt idx="148">
                  <c:v>-1.0906881654172254</c:v>
                </c:pt>
                <c:pt idx="149">
                  <c:v>-1.8117404609255985</c:v>
                </c:pt>
                <c:pt idx="150">
                  <c:v>-1.4639476823042046</c:v>
                </c:pt>
                <c:pt idx="151">
                  <c:v>-1.7327718479314473</c:v>
                </c:pt>
                <c:pt idx="152">
                  <c:v>-1.8426816466232641</c:v>
                </c:pt>
                <c:pt idx="153">
                  <c:v>-1.7473238980834584</c:v>
                </c:pt>
                <c:pt idx="154">
                  <c:v>-1.36125581348241</c:v>
                </c:pt>
                <c:pt idx="155">
                  <c:v>-0.29578615963649779</c:v>
                </c:pt>
                <c:pt idx="156">
                  <c:v>-1.4839851830440927</c:v>
                </c:pt>
                <c:pt idx="157">
                  <c:v>-2.0306506434680966</c:v>
                </c:pt>
                <c:pt idx="158">
                  <c:v>-2.501608519605595</c:v>
                </c:pt>
                <c:pt idx="159">
                  <c:v>-1.023610544261162</c:v>
                </c:pt>
                <c:pt idx="160">
                  <c:v>-2.3223375702840681</c:v>
                </c:pt>
                <c:pt idx="161">
                  <c:v>-2.2229645075143853</c:v>
                </c:pt>
                <c:pt idx="162">
                  <c:v>-1.3865115777661723</c:v>
                </c:pt>
                <c:pt idx="163">
                  <c:v>-0.76629581087804621</c:v>
                </c:pt>
                <c:pt idx="164">
                  <c:v>0.36811115541356226</c:v>
                </c:pt>
                <c:pt idx="165">
                  <c:v>5.794988039063631E-2</c:v>
                </c:pt>
                <c:pt idx="166">
                  <c:v>1.5082508118154596</c:v>
                </c:pt>
                <c:pt idx="167">
                  <c:v>1.2396410149930135</c:v>
                </c:pt>
                <c:pt idx="168">
                  <c:v>1.2722886180177708</c:v>
                </c:pt>
                <c:pt idx="169">
                  <c:v>1.737907353921978</c:v>
                </c:pt>
                <c:pt idx="170">
                  <c:v>1.6196753599222189</c:v>
                </c:pt>
                <c:pt idx="171">
                  <c:v>1.4438180789631201</c:v>
                </c:pt>
                <c:pt idx="172">
                  <c:v>1.569139529605291</c:v>
                </c:pt>
                <c:pt idx="173">
                  <c:v>2.0311276508154115</c:v>
                </c:pt>
                <c:pt idx="174">
                  <c:v>0.92535486994800786</c:v>
                </c:pt>
                <c:pt idx="175">
                  <c:v>2.0214758147896363</c:v>
                </c:pt>
                <c:pt idx="176">
                  <c:v>2.2254326048097735</c:v>
                </c:pt>
                <c:pt idx="177">
                  <c:v>1.6148166547245904</c:v>
                </c:pt>
                <c:pt idx="178">
                  <c:v>1.7216013646951958</c:v>
                </c:pt>
                <c:pt idx="179">
                  <c:v>0.48783270002887269</c:v>
                </c:pt>
                <c:pt idx="180">
                  <c:v>0.57276055059360997</c:v>
                </c:pt>
                <c:pt idx="181">
                  <c:v>1.1831948267462828</c:v>
                </c:pt>
                <c:pt idx="182">
                  <c:v>0.35134434137525317</c:v>
                </c:pt>
                <c:pt idx="183">
                  <c:v>1.6751518258137537</c:v>
                </c:pt>
                <c:pt idx="184">
                  <c:v>1.1449454659267408</c:v>
                </c:pt>
                <c:pt idx="185">
                  <c:v>1.5575919699672662</c:v>
                </c:pt>
                <c:pt idx="186">
                  <c:v>1.4062991692777422</c:v>
                </c:pt>
                <c:pt idx="187">
                  <c:v>1.1419560051659008</c:v>
                </c:pt>
                <c:pt idx="188">
                  <c:v>1.391285300360543</c:v>
                </c:pt>
                <c:pt idx="189">
                  <c:v>1.1283553192455718</c:v>
                </c:pt>
                <c:pt idx="190">
                  <c:v>0.60866122741525808</c:v>
                </c:pt>
                <c:pt idx="191">
                  <c:v>0.55801836766563939</c:v>
                </c:pt>
                <c:pt idx="192">
                  <c:v>0.54072440659631715</c:v>
                </c:pt>
                <c:pt idx="193">
                  <c:v>0.76196053337197367</c:v>
                </c:pt>
                <c:pt idx="194">
                  <c:v>0.59796239414631047</c:v>
                </c:pt>
                <c:pt idx="195">
                  <c:v>-0.80540977998305419</c:v>
                </c:pt>
                <c:pt idx="196">
                  <c:v>-0.32837374364304367</c:v>
                </c:pt>
                <c:pt idx="197">
                  <c:v>0.34767151324460849</c:v>
                </c:pt>
                <c:pt idx="198">
                  <c:v>-0.78012985296450998</c:v>
                </c:pt>
                <c:pt idx="199">
                  <c:v>-1.6658197898952225</c:v>
                </c:pt>
                <c:pt idx="200">
                  <c:v>-0.11492481452614367</c:v>
                </c:pt>
                <c:pt idx="201">
                  <c:v>-1.9726882889559554</c:v>
                </c:pt>
                <c:pt idx="202">
                  <c:v>-0.21460220923288653</c:v>
                </c:pt>
                <c:pt idx="203">
                  <c:v>9.7538364984973702E-2</c:v>
                </c:pt>
                <c:pt idx="204">
                  <c:v>9.6542478654988995E-3</c:v>
                </c:pt>
                <c:pt idx="205">
                  <c:v>-0.77808417360359605</c:v>
                </c:pt>
                <c:pt idx="206">
                  <c:v>-9.3840832092587978E-2</c:v>
                </c:pt>
                <c:pt idx="207">
                  <c:v>0.3689530231530499</c:v>
                </c:pt>
                <c:pt idx="208">
                  <c:v>1.2532033402127236</c:v>
                </c:pt>
                <c:pt idx="209">
                  <c:v>0.3616696446178157</c:v>
                </c:pt>
                <c:pt idx="210">
                  <c:v>0.66845578734948363</c:v>
                </c:pt>
                <c:pt idx="211">
                  <c:v>1.3684953659033972</c:v>
                </c:pt>
                <c:pt idx="212">
                  <c:v>0.81891689024373371</c:v>
                </c:pt>
                <c:pt idx="213">
                  <c:v>-0.22136814939548816</c:v>
                </c:pt>
                <c:pt idx="214">
                  <c:v>1.2735856684278304E-2</c:v>
                </c:pt>
                <c:pt idx="215">
                  <c:v>0.63632920874970866</c:v>
                </c:pt>
                <c:pt idx="216">
                  <c:v>-0.72109271849500067</c:v>
                </c:pt>
                <c:pt idx="217">
                  <c:v>8.6797094347805748E-2</c:v>
                </c:pt>
                <c:pt idx="218">
                  <c:v>0.57851885171980655</c:v>
                </c:pt>
                <c:pt idx="219">
                  <c:v>-0.96269717379782005</c:v>
                </c:pt>
                <c:pt idx="220">
                  <c:v>-0.47355863247942886</c:v>
                </c:pt>
                <c:pt idx="221">
                  <c:v>-0.16390833022800688</c:v>
                </c:pt>
                <c:pt idx="222">
                  <c:v>-7.6564283990615989E-2</c:v>
                </c:pt>
                <c:pt idx="223">
                  <c:v>-1.5894773542202838</c:v>
                </c:pt>
                <c:pt idx="224">
                  <c:v>-0.19520447157326948</c:v>
                </c:pt>
                <c:pt idx="225">
                  <c:v>-1.6939604004894027</c:v>
                </c:pt>
                <c:pt idx="226">
                  <c:v>-1.1091847952925886</c:v>
                </c:pt>
                <c:pt idx="227">
                  <c:v>-0.19758922281729818</c:v>
                </c:pt>
                <c:pt idx="228">
                  <c:v>-1.4278563680896104</c:v>
                </c:pt>
                <c:pt idx="229">
                  <c:v>-1.0727003934980268</c:v>
                </c:pt>
                <c:pt idx="230">
                  <c:v>-1.7276571195665835</c:v>
                </c:pt>
                <c:pt idx="231">
                  <c:v>-1.9572707410705021</c:v>
                </c:pt>
                <c:pt idx="232">
                  <c:v>-1.2363234716934834</c:v>
                </c:pt>
                <c:pt idx="233">
                  <c:v>-0.45159380658623427</c:v>
                </c:pt>
                <c:pt idx="234">
                  <c:v>-1.5091942207021112</c:v>
                </c:pt>
                <c:pt idx="235">
                  <c:v>-0.34405122664586851</c:v>
                </c:pt>
                <c:pt idx="236">
                  <c:v>-1.1910310259036352</c:v>
                </c:pt>
                <c:pt idx="237">
                  <c:v>-1.9605050796445833</c:v>
                </c:pt>
                <c:pt idx="238">
                  <c:v>-0.67354875367411549</c:v>
                </c:pt>
                <c:pt idx="239">
                  <c:v>-1.572525587736735</c:v>
                </c:pt>
                <c:pt idx="240">
                  <c:v>-2.2512384308968647</c:v>
                </c:pt>
                <c:pt idx="241">
                  <c:v>-1.4256155310206757</c:v>
                </c:pt>
                <c:pt idx="242">
                  <c:v>-1.9021530563190221</c:v>
                </c:pt>
                <c:pt idx="243">
                  <c:v>-0.79839282839999604</c:v>
                </c:pt>
                <c:pt idx="244">
                  <c:v>-1.2686606643387712</c:v>
                </c:pt>
                <c:pt idx="245">
                  <c:v>0.22043729550517549</c:v>
                </c:pt>
                <c:pt idx="246">
                  <c:v>0.56704754713794836</c:v>
                </c:pt>
                <c:pt idx="247">
                  <c:v>0.87183657439178319</c:v>
                </c:pt>
                <c:pt idx="248">
                  <c:v>1.6511460526366244</c:v>
                </c:pt>
                <c:pt idx="249">
                  <c:v>1.6983948280919232</c:v>
                </c:pt>
                <c:pt idx="250">
                  <c:v>1.8271712698178026</c:v>
                </c:pt>
                <c:pt idx="251">
                  <c:v>0.95222064693669273</c:v>
                </c:pt>
                <c:pt idx="252">
                  <c:v>2.008513764480758</c:v>
                </c:pt>
                <c:pt idx="253">
                  <c:v>1.4624147744872613</c:v>
                </c:pt>
                <c:pt idx="254">
                  <c:v>0.61134650439324922</c:v>
                </c:pt>
                <c:pt idx="255">
                  <c:v>0.26850420063017144</c:v>
                </c:pt>
                <c:pt idx="256">
                  <c:v>1.4471067811865477</c:v>
                </c:pt>
                <c:pt idx="257">
                  <c:v>0.37518403186008686</c:v>
                </c:pt>
                <c:pt idx="258">
                  <c:v>1.1582437907335392</c:v>
                </c:pt>
                <c:pt idx="259">
                  <c:v>2.1646309294155048</c:v>
                </c:pt>
                <c:pt idx="260">
                  <c:v>1.4278279224078132</c:v>
                </c:pt>
                <c:pt idx="261">
                  <c:v>1.091471980195065</c:v>
                </c:pt>
                <c:pt idx="262">
                  <c:v>1.2058376665468049</c:v>
                </c:pt>
                <c:pt idx="263">
                  <c:v>1.6478124052764298</c:v>
                </c:pt>
                <c:pt idx="264">
                  <c:v>1.3287544099403308</c:v>
                </c:pt>
                <c:pt idx="265">
                  <c:v>0.83522042270740759</c:v>
                </c:pt>
                <c:pt idx="266">
                  <c:v>1.5262146456461672</c:v>
                </c:pt>
                <c:pt idx="267">
                  <c:v>0.59789974508202781</c:v>
                </c:pt>
                <c:pt idx="268">
                  <c:v>1.5836939295287027</c:v>
                </c:pt>
                <c:pt idx="269">
                  <c:v>0.4755245746679278</c:v>
                </c:pt>
                <c:pt idx="270">
                  <c:v>0.60154816163363511</c:v>
                </c:pt>
                <c:pt idx="271">
                  <c:v>6.7055446682117936E-2</c:v>
                </c:pt>
                <c:pt idx="272">
                  <c:v>8.0178631140476186E-3</c:v>
                </c:pt>
                <c:pt idx="273">
                  <c:v>0.77973904815589723</c:v>
                </c:pt>
                <c:pt idx="274">
                  <c:v>0.77518023003597558</c:v>
                </c:pt>
                <c:pt idx="275">
                  <c:v>0.33788446338402811</c:v>
                </c:pt>
                <c:pt idx="276">
                  <c:v>0.28284084711780982</c:v>
                </c:pt>
                <c:pt idx="277">
                  <c:v>5.5652247405651473E-2</c:v>
                </c:pt>
                <c:pt idx="278">
                  <c:v>0.51709127115440467</c:v>
                </c:pt>
                <c:pt idx="279">
                  <c:v>-0.72221076350164337</c:v>
                </c:pt>
                <c:pt idx="280">
                  <c:v>0.17732829221767882</c:v>
                </c:pt>
                <c:pt idx="281">
                  <c:v>0.16365822663951413</c:v>
                </c:pt>
                <c:pt idx="282">
                  <c:v>-0.28798169076715785</c:v>
                </c:pt>
                <c:pt idx="283">
                  <c:v>-0.12371546418340384</c:v>
                </c:pt>
                <c:pt idx="284">
                  <c:v>-1.6714526372016059</c:v>
                </c:pt>
                <c:pt idx="285">
                  <c:v>6.3688485562497621E-2</c:v>
                </c:pt>
                <c:pt idx="286">
                  <c:v>0.38436275210141579</c:v>
                </c:pt>
                <c:pt idx="287">
                  <c:v>-0.52148300756510313</c:v>
                </c:pt>
                <c:pt idx="288">
                  <c:v>-0.11251074039092546</c:v>
                </c:pt>
                <c:pt idx="289">
                  <c:v>8.9229874039518098E-2</c:v>
                </c:pt>
                <c:pt idx="290">
                  <c:v>0.46947948703716247</c:v>
                </c:pt>
                <c:pt idx="291">
                  <c:v>0.38442065199097308</c:v>
                </c:pt>
                <c:pt idx="292">
                  <c:v>1.7811517792229368</c:v>
                </c:pt>
                <c:pt idx="293">
                  <c:v>0.50633544753028215</c:v>
                </c:pt>
                <c:pt idx="294">
                  <c:v>1.2871694981855977</c:v>
                </c:pt>
                <c:pt idx="295">
                  <c:v>0.25113082170068668</c:v>
                </c:pt>
                <c:pt idx="296">
                  <c:v>0.16099986910432695</c:v>
                </c:pt>
                <c:pt idx="297">
                  <c:v>-0.19046458418980772</c:v>
                </c:pt>
                <c:pt idx="298">
                  <c:v>-0.21535414637978673</c:v>
                </c:pt>
                <c:pt idx="299">
                  <c:v>-0.73772936798024635</c:v>
                </c:pt>
                <c:pt idx="300">
                  <c:v>-0.73828001737082127</c:v>
                </c:pt>
                <c:pt idx="301">
                  <c:v>-0.55225437550065781</c:v>
                </c:pt>
                <c:pt idx="302">
                  <c:v>0.2652150457410325</c:v>
                </c:pt>
                <c:pt idx="303">
                  <c:v>-1.1147278971121466</c:v>
                </c:pt>
                <c:pt idx="304">
                  <c:v>-0.21486915838561216</c:v>
                </c:pt>
                <c:pt idx="305">
                  <c:v>-1.9540465311975763</c:v>
                </c:pt>
                <c:pt idx="306">
                  <c:v>-0.73621790853690383</c:v>
                </c:pt>
                <c:pt idx="307">
                  <c:v>-1.5129123211547109</c:v>
                </c:pt>
                <c:pt idx="308">
                  <c:v>-0.30824572670318506</c:v>
                </c:pt>
                <c:pt idx="309">
                  <c:v>-1.3386874377012865</c:v>
                </c:pt>
                <c:pt idx="310">
                  <c:v>-0.75186122131433497</c:v>
                </c:pt>
                <c:pt idx="311">
                  <c:v>-0.72904947665757092</c:v>
                </c:pt>
                <c:pt idx="312">
                  <c:v>-0.32459179441721553</c:v>
                </c:pt>
                <c:pt idx="313">
                  <c:v>-1.1025987443549337</c:v>
                </c:pt>
                <c:pt idx="314">
                  <c:v>-1.6784082183443805</c:v>
                </c:pt>
                <c:pt idx="315">
                  <c:v>-0.71016407849091967</c:v>
                </c:pt>
                <c:pt idx="316">
                  <c:v>-0.3356195482723402</c:v>
                </c:pt>
                <c:pt idx="317">
                  <c:v>-1.0809224900789651</c:v>
                </c:pt>
                <c:pt idx="318">
                  <c:v>-1.7311528257097888</c:v>
                </c:pt>
                <c:pt idx="319">
                  <c:v>-0.49564677386252654</c:v>
                </c:pt>
                <c:pt idx="320">
                  <c:v>-1.0234222199123764</c:v>
                </c:pt>
                <c:pt idx="321">
                  <c:v>-1.4144088974208151</c:v>
                </c:pt>
                <c:pt idx="322">
                  <c:v>-0.7604564489315081</c:v>
                </c:pt>
                <c:pt idx="323">
                  <c:v>-1.1867908424280125</c:v>
                </c:pt>
                <c:pt idx="324">
                  <c:v>-0.79085838290861765</c:v>
                </c:pt>
                <c:pt idx="325">
                  <c:v>-1.9526715905898793</c:v>
                </c:pt>
                <c:pt idx="326">
                  <c:v>-1.6798983314150679</c:v>
                </c:pt>
                <c:pt idx="327">
                  <c:v>-2.2387854687503428E-2</c:v>
                </c:pt>
                <c:pt idx="328">
                  <c:v>-0.28415885511055639</c:v>
                </c:pt>
                <c:pt idx="329">
                  <c:v>1.1350332310154125</c:v>
                </c:pt>
                <c:pt idx="330">
                  <c:v>1.7029819163401456</c:v>
                </c:pt>
                <c:pt idx="331">
                  <c:v>2.5159837213904925</c:v>
                </c:pt>
                <c:pt idx="332">
                  <c:v>1.3310534653002952</c:v>
                </c:pt>
                <c:pt idx="333">
                  <c:v>2.085895754644659</c:v>
                </c:pt>
                <c:pt idx="334">
                  <c:v>1.2771499789281551</c:v>
                </c:pt>
                <c:pt idx="335">
                  <c:v>0.94118522038442443</c:v>
                </c:pt>
                <c:pt idx="336">
                  <c:v>0.88394279783665153</c:v>
                </c:pt>
                <c:pt idx="337">
                  <c:v>0.84628793232293187</c:v>
                </c:pt>
                <c:pt idx="338">
                  <c:v>0.28911816244405453</c:v>
                </c:pt>
                <c:pt idx="339">
                  <c:v>2.1989223991654638</c:v>
                </c:pt>
                <c:pt idx="340">
                  <c:v>1.9608757002018988</c:v>
                </c:pt>
                <c:pt idx="341">
                  <c:v>1.9141574649409474</c:v>
                </c:pt>
                <c:pt idx="342">
                  <c:v>1.8337920372445724</c:v>
                </c:pt>
                <c:pt idx="343">
                  <c:v>1.9049842179819581</c:v>
                </c:pt>
                <c:pt idx="344">
                  <c:v>0.35896662927186496</c:v>
                </c:pt>
                <c:pt idx="345">
                  <c:v>1.1826237109542999</c:v>
                </c:pt>
                <c:pt idx="346">
                  <c:v>1.7964016967116381</c:v>
                </c:pt>
                <c:pt idx="347">
                  <c:v>1.2654532112784285</c:v>
                </c:pt>
                <c:pt idx="348">
                  <c:v>1.4574897885077465</c:v>
                </c:pt>
                <c:pt idx="349">
                  <c:v>1.6080370427468522</c:v>
                </c:pt>
                <c:pt idx="350">
                  <c:v>1.8607982089654582</c:v>
                </c:pt>
                <c:pt idx="351">
                  <c:v>0.19879034346989277</c:v>
                </c:pt>
                <c:pt idx="352">
                  <c:v>1.6016096876885171</c:v>
                </c:pt>
                <c:pt idx="353">
                  <c:v>0.85572681337480294</c:v>
                </c:pt>
                <c:pt idx="354">
                  <c:v>0.67751423895999319</c:v>
                </c:pt>
                <c:pt idx="355">
                  <c:v>1.2216864229118201</c:v>
                </c:pt>
                <c:pt idx="356">
                  <c:v>-0.6401790052973102</c:v>
                </c:pt>
                <c:pt idx="357">
                  <c:v>3.3828189735162273E-2</c:v>
                </c:pt>
                <c:pt idx="358">
                  <c:v>-0.55248915202357263</c:v>
                </c:pt>
                <c:pt idx="359">
                  <c:v>0.53631055341477218</c:v>
                </c:pt>
                <c:pt idx="360">
                  <c:v>-0.20791252032100968</c:v>
                </c:pt>
                <c:pt idx="361">
                  <c:v>-0.16243627545483078</c:v>
                </c:pt>
                <c:pt idx="362">
                  <c:v>0.17475616765926616</c:v>
                </c:pt>
                <c:pt idx="363">
                  <c:v>-0.48646617807301956</c:v>
                </c:pt>
                <c:pt idx="364">
                  <c:v>-1.0702208541217795</c:v>
                </c:pt>
                <c:pt idx="365">
                  <c:v>-0.34364697003065303</c:v>
                </c:pt>
                <c:pt idx="366">
                  <c:v>-1.5171733334972912</c:v>
                </c:pt>
                <c:pt idx="367">
                  <c:v>-1.6892748006063385</c:v>
                </c:pt>
                <c:pt idx="368">
                  <c:v>-1.1705132885936669</c:v>
                </c:pt>
                <c:pt idx="369">
                  <c:v>-4.5046662473907179E-2</c:v>
                </c:pt>
                <c:pt idx="370">
                  <c:v>1.0181177063921207</c:v>
                </c:pt>
                <c:pt idx="371">
                  <c:v>1.5884508441747989</c:v>
                </c:pt>
                <c:pt idx="372">
                  <c:v>1.5646110976579792</c:v>
                </c:pt>
                <c:pt idx="373">
                  <c:v>1.006206879219717</c:v>
                </c:pt>
                <c:pt idx="374">
                  <c:v>0.6332561973832681</c:v>
                </c:pt>
                <c:pt idx="375">
                  <c:v>-0.34597475856559468</c:v>
                </c:pt>
                <c:pt idx="376">
                  <c:v>-0.45435206875860218</c:v>
                </c:pt>
                <c:pt idx="377">
                  <c:v>0.51406829568404477</c:v>
                </c:pt>
                <c:pt idx="378">
                  <c:v>0.88971708943693251</c:v>
                </c:pt>
                <c:pt idx="379">
                  <c:v>0.63304622373313202</c:v>
                </c:pt>
                <c:pt idx="380">
                  <c:v>-0.78953751890730128</c:v>
                </c:pt>
                <c:pt idx="381">
                  <c:v>-0.47238089417328799</c:v>
                </c:pt>
                <c:pt idx="382">
                  <c:v>-0.10530409813444713</c:v>
                </c:pt>
                <c:pt idx="383">
                  <c:v>0.30799656079398041</c:v>
                </c:pt>
                <c:pt idx="384">
                  <c:v>-1.4060620732060816</c:v>
                </c:pt>
                <c:pt idx="385">
                  <c:v>-0.28541729361772794</c:v>
                </c:pt>
                <c:pt idx="386">
                  <c:v>-0.48290335120371825</c:v>
                </c:pt>
                <c:pt idx="387">
                  <c:v>-0.18830499744529883</c:v>
                </c:pt>
                <c:pt idx="388">
                  <c:v>-7.699722703444245E-2</c:v>
                </c:pt>
                <c:pt idx="389">
                  <c:v>-9.1790211513027686E-2</c:v>
                </c:pt>
                <c:pt idx="390">
                  <c:v>-0.3374083178921119</c:v>
                </c:pt>
                <c:pt idx="391">
                  <c:v>-0.50000431752576602</c:v>
                </c:pt>
                <c:pt idx="392">
                  <c:v>-0.13609329797909997</c:v>
                </c:pt>
                <c:pt idx="393">
                  <c:v>-1.0655218059211682</c:v>
                </c:pt>
                <c:pt idx="394">
                  <c:v>-1.8114776046565537</c:v>
                </c:pt>
                <c:pt idx="395">
                  <c:v>-0.28771354080870148</c:v>
                </c:pt>
                <c:pt idx="396">
                  <c:v>-0.63020002832121802</c:v>
                </c:pt>
                <c:pt idx="397">
                  <c:v>-2.0684916587212552</c:v>
                </c:pt>
                <c:pt idx="398">
                  <c:v>-0.92197477084165458</c:v>
                </c:pt>
                <c:pt idx="399">
                  <c:v>-0.41795633475403626</c:v>
                </c:pt>
                <c:pt idx="400">
                  <c:v>-1.0316331100001594</c:v>
                </c:pt>
                <c:pt idx="401">
                  <c:v>-1.5712096137040934</c:v>
                </c:pt>
                <c:pt idx="402">
                  <c:v>-2.2735879004485202</c:v>
                </c:pt>
                <c:pt idx="403">
                  <c:v>-1.0562699613266975</c:v>
                </c:pt>
                <c:pt idx="404">
                  <c:v>-1.2592272428004536</c:v>
                </c:pt>
                <c:pt idx="405">
                  <c:v>-1.6471072994500056</c:v>
                </c:pt>
                <c:pt idx="406">
                  <c:v>-2.2884405421414478</c:v>
                </c:pt>
                <c:pt idx="407">
                  <c:v>-1.6658097127818567</c:v>
                </c:pt>
                <c:pt idx="408">
                  <c:v>-0.96025479644946177</c:v>
                </c:pt>
                <c:pt idx="409">
                  <c:v>-0.88481570524817732</c:v>
                </c:pt>
                <c:pt idx="410">
                  <c:v>0.82444473218519432</c:v>
                </c:pt>
                <c:pt idx="411">
                  <c:v>9.7502174054966306E-2</c:v>
                </c:pt>
                <c:pt idx="412">
                  <c:v>1.2437396302997208</c:v>
                </c:pt>
                <c:pt idx="413">
                  <c:v>2.3024114146076995</c:v>
                </c:pt>
                <c:pt idx="414">
                  <c:v>1.3539583196872904</c:v>
                </c:pt>
                <c:pt idx="415">
                  <c:v>2.6189666761835384</c:v>
                </c:pt>
                <c:pt idx="416">
                  <c:v>1.345617933291205</c:v>
                </c:pt>
                <c:pt idx="417">
                  <c:v>1.7601535088664386</c:v>
                </c:pt>
                <c:pt idx="418">
                  <c:v>1.3069371129581278</c:v>
                </c:pt>
                <c:pt idx="419">
                  <c:v>0.60447226371750562</c:v>
                </c:pt>
                <c:pt idx="420">
                  <c:v>0.30137233413937758</c:v>
                </c:pt>
                <c:pt idx="421">
                  <c:v>2.1426721327200671</c:v>
                </c:pt>
                <c:pt idx="422">
                  <c:v>0.88331514883234119</c:v>
                </c:pt>
                <c:pt idx="423">
                  <c:v>1.9633933262208045</c:v>
                </c:pt>
                <c:pt idx="424">
                  <c:v>0.9095011611355085</c:v>
                </c:pt>
                <c:pt idx="425">
                  <c:v>1.3983831921127208</c:v>
                </c:pt>
                <c:pt idx="426">
                  <c:v>1.2621611678454128</c:v>
                </c:pt>
                <c:pt idx="427">
                  <c:v>0.42763640185432961</c:v>
                </c:pt>
                <c:pt idx="428">
                  <c:v>1.7142845350297864</c:v>
                </c:pt>
                <c:pt idx="429">
                  <c:v>1.5258399470042669</c:v>
                </c:pt>
                <c:pt idx="430">
                  <c:v>8.7564236666441975E-3</c:v>
                </c:pt>
                <c:pt idx="431">
                  <c:v>0.96799128202659879</c:v>
                </c:pt>
                <c:pt idx="432">
                  <c:v>0.30760665516444863</c:v>
                </c:pt>
                <c:pt idx="433">
                  <c:v>1.3417575154425549</c:v>
                </c:pt>
                <c:pt idx="434">
                  <c:v>1.4614819244039841</c:v>
                </c:pt>
                <c:pt idx="435">
                  <c:v>0.47438415182127819</c:v>
                </c:pt>
                <c:pt idx="436">
                  <c:v>0.82716120862324671</c:v>
                </c:pt>
                <c:pt idx="437">
                  <c:v>-0.14613781322958985</c:v>
                </c:pt>
                <c:pt idx="438">
                  <c:v>1.3446375565687028</c:v>
                </c:pt>
                <c:pt idx="439">
                  <c:v>0.43977465198408128</c:v>
                </c:pt>
                <c:pt idx="440">
                  <c:v>-0.54804582326168494</c:v>
                </c:pt>
                <c:pt idx="441">
                  <c:v>0.52655401275482605</c:v>
                </c:pt>
                <c:pt idx="442">
                  <c:v>0.19661750291073402</c:v>
                </c:pt>
                <c:pt idx="443">
                  <c:v>5.7013658463769101E-2</c:v>
                </c:pt>
                <c:pt idx="444">
                  <c:v>-1.1378148385695828</c:v>
                </c:pt>
                <c:pt idx="445">
                  <c:v>-1.2561572850963305</c:v>
                </c:pt>
                <c:pt idx="446">
                  <c:v>-1.891613165709225</c:v>
                </c:pt>
                <c:pt idx="447">
                  <c:v>-1.6324701593845603</c:v>
                </c:pt>
                <c:pt idx="448">
                  <c:v>-0.70177367422261283</c:v>
                </c:pt>
                <c:pt idx="449">
                  <c:v>-0.97138199608306652</c:v>
                </c:pt>
                <c:pt idx="450">
                  <c:v>-0.39501820588055697</c:v>
                </c:pt>
                <c:pt idx="451">
                  <c:v>0.4011782600007433</c:v>
                </c:pt>
                <c:pt idx="452">
                  <c:v>0.9680078993934873</c:v>
                </c:pt>
                <c:pt idx="453">
                  <c:v>0.81659849092765047</c:v>
                </c:pt>
                <c:pt idx="454">
                  <c:v>1.2286032171714507</c:v>
                </c:pt>
                <c:pt idx="455">
                  <c:v>1.9270525048241725</c:v>
                </c:pt>
                <c:pt idx="456">
                  <c:v>0.86480367655959145</c:v>
                </c:pt>
                <c:pt idx="457">
                  <c:v>5.1598860716937534E-2</c:v>
                </c:pt>
                <c:pt idx="458">
                  <c:v>1.2743761281873094</c:v>
                </c:pt>
                <c:pt idx="459">
                  <c:v>-0.57254730509757457</c:v>
                </c:pt>
                <c:pt idx="460">
                  <c:v>0.22888075302480523</c:v>
                </c:pt>
                <c:pt idx="461">
                  <c:v>-0.85315496850641193</c:v>
                </c:pt>
                <c:pt idx="462">
                  <c:v>-0.1836612329302755</c:v>
                </c:pt>
                <c:pt idx="463">
                  <c:v>-0.8371700497465332</c:v>
                </c:pt>
                <c:pt idx="464">
                  <c:v>0.41744435973053662</c:v>
                </c:pt>
                <c:pt idx="465">
                  <c:v>-1.2919363484492783</c:v>
                </c:pt>
                <c:pt idx="466">
                  <c:v>-1.1073759053230023</c:v>
                </c:pt>
                <c:pt idx="467">
                  <c:v>-1.4259627845807752</c:v>
                </c:pt>
                <c:pt idx="468">
                  <c:v>-1.2406594286519577</c:v>
                </c:pt>
                <c:pt idx="469">
                  <c:v>-1.7622547283950265</c:v>
                </c:pt>
                <c:pt idx="470">
                  <c:v>-1.3675529024345332</c:v>
                </c:pt>
                <c:pt idx="471">
                  <c:v>-0.9706085819659489</c:v>
                </c:pt>
                <c:pt idx="472">
                  <c:v>-0.12668497904091269</c:v>
                </c:pt>
                <c:pt idx="473">
                  <c:v>-0.70154491654314088</c:v>
                </c:pt>
                <c:pt idx="474">
                  <c:v>-1.5005481203800719</c:v>
                </c:pt>
                <c:pt idx="475">
                  <c:v>-1.5421052455539594</c:v>
                </c:pt>
                <c:pt idx="476">
                  <c:v>-0.52830001404630422</c:v>
                </c:pt>
                <c:pt idx="477">
                  <c:v>-1.8026047594787566</c:v>
                </c:pt>
                <c:pt idx="478">
                  <c:v>-1.3816978691032737</c:v>
                </c:pt>
                <c:pt idx="479">
                  <c:v>-2.0865863558996134</c:v>
                </c:pt>
                <c:pt idx="480">
                  <c:v>-2.0582774340493257</c:v>
                </c:pt>
                <c:pt idx="481">
                  <c:v>-1.1251711716104422</c:v>
                </c:pt>
                <c:pt idx="482">
                  <c:v>-1.1224829020837437</c:v>
                </c:pt>
                <c:pt idx="483">
                  <c:v>-2.1171907086298734</c:v>
                </c:pt>
                <c:pt idx="484">
                  <c:v>-0.41402688820824673</c:v>
                </c:pt>
                <c:pt idx="485">
                  <c:v>-0.49807743365348212</c:v>
                </c:pt>
                <c:pt idx="486">
                  <c:v>-0.66751556123045419</c:v>
                </c:pt>
                <c:pt idx="487">
                  <c:v>-1.9665366848459411</c:v>
                </c:pt>
                <c:pt idx="488">
                  <c:v>-2.1948881443257173</c:v>
                </c:pt>
                <c:pt idx="489">
                  <c:v>-1.4478179316430926</c:v>
                </c:pt>
                <c:pt idx="490">
                  <c:v>-1.4997617515268287</c:v>
                </c:pt>
                <c:pt idx="491">
                  <c:v>-1.0368913795099015</c:v>
                </c:pt>
                <c:pt idx="492">
                  <c:v>1.1128114185466984</c:v>
                </c:pt>
                <c:pt idx="493">
                  <c:v>-5.0793042265544819E-2</c:v>
                </c:pt>
                <c:pt idx="494">
                  <c:v>0.3834021778480009</c:v>
                </c:pt>
                <c:pt idx="495">
                  <c:v>1.0676833784072983</c:v>
                </c:pt>
                <c:pt idx="496">
                  <c:v>0.74591018670227782</c:v>
                </c:pt>
                <c:pt idx="497">
                  <c:v>2.4714678156166858</c:v>
                </c:pt>
                <c:pt idx="498">
                  <c:v>1.4839510902881292</c:v>
                </c:pt>
                <c:pt idx="499">
                  <c:v>0.93934263433776022</c:v>
                </c:pt>
                <c:pt idx="500">
                  <c:v>0.66033684984649843</c:v>
                </c:pt>
                <c:pt idx="501">
                  <c:v>0.8530495587199366</c:v>
                </c:pt>
                <c:pt idx="502">
                  <c:v>1.5438521377225931</c:v>
                </c:pt>
                <c:pt idx="503">
                  <c:v>0.54641463828988135</c:v>
                </c:pt>
                <c:pt idx="504">
                  <c:v>1.205549656038857</c:v>
                </c:pt>
                <c:pt idx="505">
                  <c:v>0.79233646647177869</c:v>
                </c:pt>
                <c:pt idx="506">
                  <c:v>1.9849634475697731</c:v>
                </c:pt>
                <c:pt idx="507">
                  <c:v>1.0516829249804682</c:v>
                </c:pt>
                <c:pt idx="508">
                  <c:v>0.44543472380286853</c:v>
                </c:pt>
                <c:pt idx="509">
                  <c:v>0.20285746057649423</c:v>
                </c:pt>
                <c:pt idx="510">
                  <c:v>0.76240048982327469</c:v>
                </c:pt>
                <c:pt idx="511">
                  <c:v>1.536369848974187</c:v>
                </c:pt>
                <c:pt idx="512">
                  <c:v>0.72000000000000419</c:v>
                </c:pt>
                <c:pt idx="513">
                  <c:v>1.3277502917047863</c:v>
                </c:pt>
                <c:pt idx="514">
                  <c:v>0.33411464563822979</c:v>
                </c:pt>
                <c:pt idx="515">
                  <c:v>0.22443103872513015</c:v>
                </c:pt>
                <c:pt idx="516">
                  <c:v>1.1411773569055315</c:v>
                </c:pt>
                <c:pt idx="517">
                  <c:v>1.6330421263203498</c:v>
                </c:pt>
                <c:pt idx="518">
                  <c:v>0.44696905194261022</c:v>
                </c:pt>
                <c:pt idx="519">
                  <c:v>0.74626717024224587</c:v>
                </c:pt>
                <c:pt idx="520">
                  <c:v>1.119619970264319</c:v>
                </c:pt>
                <c:pt idx="521">
                  <c:v>0.17570641023374911</c:v>
                </c:pt>
                <c:pt idx="522">
                  <c:v>-0.7638471217998295</c:v>
                </c:pt>
                <c:pt idx="523">
                  <c:v>-0.74362760231324199</c:v>
                </c:pt>
                <c:pt idx="524">
                  <c:v>-0.54931476703784599</c:v>
                </c:pt>
                <c:pt idx="525">
                  <c:v>-0.79384106460872128</c:v>
                </c:pt>
                <c:pt idx="526">
                  <c:v>-0.33035263016148275</c:v>
                </c:pt>
                <c:pt idx="527">
                  <c:v>-0.51537948988671989</c:v>
                </c:pt>
                <c:pt idx="528">
                  <c:v>-1.7721304799178363</c:v>
                </c:pt>
                <c:pt idx="529">
                  <c:v>-0.47017402045762846</c:v>
                </c:pt>
                <c:pt idx="530">
                  <c:v>-1.6952648495483893</c:v>
                </c:pt>
                <c:pt idx="531">
                  <c:v>-0.18266505337935185</c:v>
                </c:pt>
                <c:pt idx="532">
                  <c:v>0.41080302733598356</c:v>
                </c:pt>
                <c:pt idx="533">
                  <c:v>0.3671455243343868</c:v>
                </c:pt>
                <c:pt idx="534">
                  <c:v>1.3871244897029853</c:v>
                </c:pt>
                <c:pt idx="535">
                  <c:v>0.44365713754328007</c:v>
                </c:pt>
                <c:pt idx="536">
                  <c:v>1.0714626293759153</c:v>
                </c:pt>
                <c:pt idx="537">
                  <c:v>1.9369829160322887</c:v>
                </c:pt>
                <c:pt idx="538">
                  <c:v>1.3858292191146524</c:v>
                </c:pt>
                <c:pt idx="539">
                  <c:v>7.9089918333177855E-2</c:v>
                </c:pt>
                <c:pt idx="540">
                  <c:v>0.33337691136415554</c:v>
                </c:pt>
                <c:pt idx="541">
                  <c:v>0.21129113869432312</c:v>
                </c:pt>
                <c:pt idx="542">
                  <c:v>0.17848305747647586</c:v>
                </c:pt>
                <c:pt idx="543">
                  <c:v>-0.57908521624798881</c:v>
                </c:pt>
                <c:pt idx="544">
                  <c:v>-0.6377434726761555</c:v>
                </c:pt>
                <c:pt idx="545">
                  <c:v>0.33789131574601461</c:v>
                </c:pt>
                <c:pt idx="546">
                  <c:v>-1.4100360081722705</c:v>
                </c:pt>
                <c:pt idx="547">
                  <c:v>-1.21204440193206</c:v>
                </c:pt>
                <c:pt idx="548">
                  <c:v>-0.7587121469001108</c:v>
                </c:pt>
                <c:pt idx="549">
                  <c:v>-0.58635094466424076</c:v>
                </c:pt>
                <c:pt idx="550">
                  <c:v>-0.51813064519107443</c:v>
                </c:pt>
                <c:pt idx="551">
                  <c:v>-0.29589846737750536</c:v>
                </c:pt>
                <c:pt idx="552">
                  <c:v>-0.39789593431647152</c:v>
                </c:pt>
                <c:pt idx="553">
                  <c:v>-1.7393820056531948</c:v>
                </c:pt>
                <c:pt idx="554">
                  <c:v>-1.3860876961477906</c:v>
                </c:pt>
                <c:pt idx="555">
                  <c:v>-1.2933135548941117</c:v>
                </c:pt>
                <c:pt idx="556">
                  <c:v>-0.39522047575916319</c:v>
                </c:pt>
                <c:pt idx="557">
                  <c:v>-0.83878724085875556</c:v>
                </c:pt>
                <c:pt idx="558">
                  <c:v>-0.7050445789536226</c:v>
                </c:pt>
                <c:pt idx="559">
                  <c:v>-1.147262622813495</c:v>
                </c:pt>
                <c:pt idx="560">
                  <c:v>-1.7529015797310721</c:v>
                </c:pt>
                <c:pt idx="561">
                  <c:v>-0.48445877186691888</c:v>
                </c:pt>
                <c:pt idx="562">
                  <c:v>-0.73454544236088815</c:v>
                </c:pt>
                <c:pt idx="563">
                  <c:v>-1.6825851216050478</c:v>
                </c:pt>
                <c:pt idx="564">
                  <c:v>-1.8937123082051519</c:v>
                </c:pt>
                <c:pt idx="565">
                  <c:v>-0.60358589198311374</c:v>
                </c:pt>
                <c:pt idx="566">
                  <c:v>-1.6447190736470867</c:v>
                </c:pt>
                <c:pt idx="567">
                  <c:v>-1.1297992900180369</c:v>
                </c:pt>
                <c:pt idx="568">
                  <c:v>-1.6352863045695598</c:v>
                </c:pt>
                <c:pt idx="569">
                  <c:v>-1.2250518077081882</c:v>
                </c:pt>
                <c:pt idx="570">
                  <c:v>-0.83019145300199648</c:v>
                </c:pt>
                <c:pt idx="571">
                  <c:v>-0.60870879425454938</c:v>
                </c:pt>
                <c:pt idx="572">
                  <c:v>-1.0684523139812494</c:v>
                </c:pt>
                <c:pt idx="573">
                  <c:v>-1.1986606037035026</c:v>
                </c:pt>
                <c:pt idx="574">
                  <c:v>1.2808947197504317</c:v>
                </c:pt>
                <c:pt idx="575">
                  <c:v>0.17011242570501162</c:v>
                </c:pt>
                <c:pt idx="576">
                  <c:v>2.1719543182548522</c:v>
                </c:pt>
                <c:pt idx="577">
                  <c:v>1.8618068105303887</c:v>
                </c:pt>
                <c:pt idx="578">
                  <c:v>1.5969346003332157</c:v>
                </c:pt>
                <c:pt idx="579">
                  <c:v>0.77343390957322178</c:v>
                </c:pt>
                <c:pt idx="580">
                  <c:v>0.5821823827278384</c:v>
                </c:pt>
                <c:pt idx="581">
                  <c:v>0.80877445988243668</c:v>
                </c:pt>
                <c:pt idx="582">
                  <c:v>2.104148109641883</c:v>
                </c:pt>
                <c:pt idx="583">
                  <c:v>2.1920111639384516</c:v>
                </c:pt>
                <c:pt idx="584">
                  <c:v>1.3165399891646148</c:v>
                </c:pt>
                <c:pt idx="585">
                  <c:v>0.33013156120566711</c:v>
                </c:pt>
                <c:pt idx="586">
                  <c:v>1.9675674734134869</c:v>
                </c:pt>
                <c:pt idx="587">
                  <c:v>1.270985725451661</c:v>
                </c:pt>
                <c:pt idx="588">
                  <c:v>1.0901877227646541</c:v>
                </c:pt>
                <c:pt idx="589">
                  <c:v>0.26489763986509762</c:v>
                </c:pt>
                <c:pt idx="590">
                  <c:v>0.95880041220755674</c:v>
                </c:pt>
                <c:pt idx="591">
                  <c:v>0.15829317469143633</c:v>
                </c:pt>
                <c:pt idx="592">
                  <c:v>1.1207463647651135</c:v>
                </c:pt>
                <c:pt idx="593">
                  <c:v>0.62703163025400344</c:v>
                </c:pt>
                <c:pt idx="594">
                  <c:v>0.94120592689856086</c:v>
                </c:pt>
                <c:pt idx="595">
                  <c:v>1.7773023445768397</c:v>
                </c:pt>
                <c:pt idx="596">
                  <c:v>0.18031830128592652</c:v>
                </c:pt>
                <c:pt idx="597">
                  <c:v>0.79681659230354329</c:v>
                </c:pt>
                <c:pt idx="598">
                  <c:v>1.6307088740925999</c:v>
                </c:pt>
                <c:pt idx="599">
                  <c:v>0.94171528945263083</c:v>
                </c:pt>
                <c:pt idx="600">
                  <c:v>1.6947441255522389E-2</c:v>
                </c:pt>
                <c:pt idx="601">
                  <c:v>0.64890133052957388</c:v>
                </c:pt>
                <c:pt idx="602">
                  <c:v>8.4757510579551609E-2</c:v>
                </c:pt>
                <c:pt idx="603">
                  <c:v>0.51160569115156462</c:v>
                </c:pt>
                <c:pt idx="604">
                  <c:v>-0.44991068357173714</c:v>
                </c:pt>
                <c:pt idx="605">
                  <c:v>-4.2435795826658018E-3</c:v>
                </c:pt>
                <c:pt idx="606">
                  <c:v>0.28429584580961675</c:v>
                </c:pt>
                <c:pt idx="607">
                  <c:v>-0.84497935627513532</c:v>
                </c:pt>
                <c:pt idx="608">
                  <c:v>0.34717554036081155</c:v>
                </c:pt>
                <c:pt idx="609">
                  <c:v>-1.3740973744646956</c:v>
                </c:pt>
                <c:pt idx="610">
                  <c:v>-0.37174570816753871</c:v>
                </c:pt>
                <c:pt idx="611">
                  <c:v>-0.24674921028338637</c:v>
                </c:pt>
                <c:pt idx="612">
                  <c:v>-1.657659854389463</c:v>
                </c:pt>
                <c:pt idx="613">
                  <c:v>-0.1731573241413506</c:v>
                </c:pt>
                <c:pt idx="614">
                  <c:v>5.6904874168078656E-2</c:v>
                </c:pt>
                <c:pt idx="615">
                  <c:v>-0.36719065901366499</c:v>
                </c:pt>
                <c:pt idx="616">
                  <c:v>1.5254334460510071</c:v>
                </c:pt>
                <c:pt idx="617">
                  <c:v>3.9612891345942813E-2</c:v>
                </c:pt>
                <c:pt idx="618">
                  <c:v>0.78319783124154663</c:v>
                </c:pt>
                <c:pt idx="619">
                  <c:v>3.6024649522025776E-2</c:v>
                </c:pt>
                <c:pt idx="620">
                  <c:v>-4.3631877394816665E-2</c:v>
                </c:pt>
                <c:pt idx="621">
                  <c:v>1.0165314653251234</c:v>
                </c:pt>
                <c:pt idx="622">
                  <c:v>-0.46732804542467477</c:v>
                </c:pt>
                <c:pt idx="623">
                  <c:v>-0.68441055115472471</c:v>
                </c:pt>
                <c:pt idx="624">
                  <c:v>0.47851520030612882</c:v>
                </c:pt>
                <c:pt idx="625">
                  <c:v>7.5238024585346452E-2</c:v>
                </c:pt>
                <c:pt idx="626">
                  <c:v>-0.61180216050481384</c:v>
                </c:pt>
                <c:pt idx="627">
                  <c:v>-0.577207904030415</c:v>
                </c:pt>
                <c:pt idx="628">
                  <c:v>-0.18774568392196178</c:v>
                </c:pt>
                <c:pt idx="629">
                  <c:v>-0.23231824322361955</c:v>
                </c:pt>
                <c:pt idx="630">
                  <c:v>-1.1000563175014215</c:v>
                </c:pt>
                <c:pt idx="631">
                  <c:v>-0.8365686967788214</c:v>
                </c:pt>
                <c:pt idx="632">
                  <c:v>-1.5853109620979571</c:v>
                </c:pt>
                <c:pt idx="633">
                  <c:v>-1.1192397174006272</c:v>
                </c:pt>
                <c:pt idx="634">
                  <c:v>-0.55803781539626973</c:v>
                </c:pt>
                <c:pt idx="635">
                  <c:v>-0.19812507759090692</c:v>
                </c:pt>
                <c:pt idx="636">
                  <c:v>-1.8156279973311116</c:v>
                </c:pt>
                <c:pt idx="637">
                  <c:v>-1.8253138061830716</c:v>
                </c:pt>
                <c:pt idx="638">
                  <c:v>-1.20010443076878</c:v>
                </c:pt>
                <c:pt idx="639">
                  <c:v>-0.96555485428122478</c:v>
                </c:pt>
                <c:pt idx="640">
                  <c:v>-2.0716969918164807</c:v>
                </c:pt>
                <c:pt idx="641">
                  <c:v>-1.2216779795786452</c:v>
                </c:pt>
                <c:pt idx="642">
                  <c:v>-2.1938118785963709</c:v>
                </c:pt>
                <c:pt idx="643">
                  <c:v>-1.2621202789971235</c:v>
                </c:pt>
                <c:pt idx="644">
                  <c:v>-1.6907970123376181</c:v>
                </c:pt>
                <c:pt idx="645">
                  <c:v>-1.0202159612947184</c:v>
                </c:pt>
                <c:pt idx="646">
                  <c:v>-1.0253304760310877</c:v>
                </c:pt>
                <c:pt idx="647">
                  <c:v>-0.73038970967672623</c:v>
                </c:pt>
                <c:pt idx="648">
                  <c:v>-0.54564317101559567</c:v>
                </c:pt>
                <c:pt idx="649">
                  <c:v>-1.981402885506051</c:v>
                </c:pt>
                <c:pt idx="650">
                  <c:v>-1.5825045970745621</c:v>
                </c:pt>
                <c:pt idx="651">
                  <c:v>-1.2126265663778997</c:v>
                </c:pt>
                <c:pt idx="652">
                  <c:v>-0.8243424168670308</c:v>
                </c:pt>
                <c:pt idx="653">
                  <c:v>-2.1884966469861924</c:v>
                </c:pt>
                <c:pt idx="654">
                  <c:v>-1.4863609741362636</c:v>
                </c:pt>
                <c:pt idx="655">
                  <c:v>-0.6901696290840289</c:v>
                </c:pt>
                <c:pt idx="656">
                  <c:v>0.228648637248453</c:v>
                </c:pt>
                <c:pt idx="657">
                  <c:v>0.12018476742943085</c:v>
                </c:pt>
                <c:pt idx="658">
                  <c:v>1.6993826031814763</c:v>
                </c:pt>
                <c:pt idx="659">
                  <c:v>0.61479060865256319</c:v>
                </c:pt>
                <c:pt idx="660">
                  <c:v>1.8070582146206489</c:v>
                </c:pt>
                <c:pt idx="661">
                  <c:v>2.4548999547994574</c:v>
                </c:pt>
                <c:pt idx="662">
                  <c:v>1.530344152637608</c:v>
                </c:pt>
                <c:pt idx="663">
                  <c:v>1.5684696866148995</c:v>
                </c:pt>
                <c:pt idx="664">
                  <c:v>1.0983757014822579</c:v>
                </c:pt>
                <c:pt idx="665">
                  <c:v>1.351347447342742</c:v>
                </c:pt>
                <c:pt idx="666">
                  <c:v>0.36941793292002123</c:v>
                </c:pt>
                <c:pt idx="667">
                  <c:v>1.6738048350277805</c:v>
                </c:pt>
                <c:pt idx="668">
                  <c:v>2.0893576108673608</c:v>
                </c:pt>
                <c:pt idx="669">
                  <c:v>0.59934082526932686</c:v>
                </c:pt>
                <c:pt idx="670">
                  <c:v>2.0751834551320414</c:v>
                </c:pt>
                <c:pt idx="671">
                  <c:v>1.948041717788539</c:v>
                </c:pt>
                <c:pt idx="672">
                  <c:v>2.0122709837759007</c:v>
                </c:pt>
                <c:pt idx="673">
                  <c:v>2.0239491191901511</c:v>
                </c:pt>
                <c:pt idx="674">
                  <c:v>1.959318211559141</c:v>
                </c:pt>
                <c:pt idx="675">
                  <c:v>1.4178135296503467</c:v>
                </c:pt>
                <c:pt idx="676">
                  <c:v>3.2359615170535871E-2</c:v>
                </c:pt>
                <c:pt idx="677">
                  <c:v>0.95663619052407034</c:v>
                </c:pt>
                <c:pt idx="678">
                  <c:v>1.00621449777756</c:v>
                </c:pt>
                <c:pt idx="679">
                  <c:v>1.248920570503596</c:v>
                </c:pt>
                <c:pt idx="680">
                  <c:v>0.85008973191421533</c:v>
                </c:pt>
                <c:pt idx="681">
                  <c:v>0.8504180386858079</c:v>
                </c:pt>
                <c:pt idx="682">
                  <c:v>-0.45289459075503735</c:v>
                </c:pt>
                <c:pt idx="683">
                  <c:v>0.55176374491977753</c:v>
                </c:pt>
                <c:pt idx="684">
                  <c:v>-0.30996130369670205</c:v>
                </c:pt>
                <c:pt idx="685">
                  <c:v>0.47745443536129623</c:v>
                </c:pt>
                <c:pt idx="686">
                  <c:v>-0.59625377095362175</c:v>
                </c:pt>
                <c:pt idx="687">
                  <c:v>-0.37530222632370192</c:v>
                </c:pt>
                <c:pt idx="688">
                  <c:v>0.53745581114822416</c:v>
                </c:pt>
                <c:pt idx="689">
                  <c:v>0.20362103536999776</c:v>
                </c:pt>
                <c:pt idx="690">
                  <c:v>-1.3251969873922309</c:v>
                </c:pt>
                <c:pt idx="691">
                  <c:v>-1.7122757798112322</c:v>
                </c:pt>
                <c:pt idx="692">
                  <c:v>-1.2404328809757643</c:v>
                </c:pt>
                <c:pt idx="693">
                  <c:v>-1.8921880850820685</c:v>
                </c:pt>
                <c:pt idx="694">
                  <c:v>-0.97897347551586167</c:v>
                </c:pt>
                <c:pt idx="695">
                  <c:v>-0.63289350550576562</c:v>
                </c:pt>
                <c:pt idx="696">
                  <c:v>-0.10675868784367273</c:v>
                </c:pt>
                <c:pt idx="697">
                  <c:v>0.2481244453269455</c:v>
                </c:pt>
                <c:pt idx="698">
                  <c:v>1.3829021098274417</c:v>
                </c:pt>
                <c:pt idx="699">
                  <c:v>-5.5463415957833773E-3</c:v>
                </c:pt>
                <c:pt idx="700">
                  <c:v>0.31381900413850761</c:v>
                </c:pt>
                <c:pt idx="701">
                  <c:v>1.7042053302568827</c:v>
                </c:pt>
                <c:pt idx="702">
                  <c:v>0.21645590733191311</c:v>
                </c:pt>
                <c:pt idx="703">
                  <c:v>0.72395593084425502</c:v>
                </c:pt>
                <c:pt idx="704">
                  <c:v>-0.27771824612680074</c:v>
                </c:pt>
                <c:pt idx="705">
                  <c:v>0.12035215798691448</c:v>
                </c:pt>
                <c:pt idx="706">
                  <c:v>0.11896741855916082</c:v>
                </c:pt>
                <c:pt idx="707">
                  <c:v>-1.0702030483766831</c:v>
                </c:pt>
                <c:pt idx="708">
                  <c:v>-0.67585490887184929</c:v>
                </c:pt>
                <c:pt idx="709">
                  <c:v>0.58752195279959418</c:v>
                </c:pt>
                <c:pt idx="710">
                  <c:v>-1.1556842726869929</c:v>
                </c:pt>
                <c:pt idx="711">
                  <c:v>-1.3527478921195573</c:v>
                </c:pt>
                <c:pt idx="712">
                  <c:v>-0.11139380325224979</c:v>
                </c:pt>
                <c:pt idx="713">
                  <c:v>0.17339665060251663</c:v>
                </c:pt>
                <c:pt idx="714">
                  <c:v>-1.102195064001168</c:v>
                </c:pt>
                <c:pt idx="715">
                  <c:v>-1.8322827308116221</c:v>
                </c:pt>
                <c:pt idx="716">
                  <c:v>-0.18799049909711141</c:v>
                </c:pt>
                <c:pt idx="717">
                  <c:v>-0.44685237375370568</c:v>
                </c:pt>
                <c:pt idx="718">
                  <c:v>-0.85531692039841201</c:v>
                </c:pt>
                <c:pt idx="719">
                  <c:v>-0.92754848713755611</c:v>
                </c:pt>
                <c:pt idx="720">
                  <c:v>-0.8051933480034712</c:v>
                </c:pt>
                <c:pt idx="721">
                  <c:v>-1.6023948027193029</c:v>
                </c:pt>
                <c:pt idx="722">
                  <c:v>-1.6682431244251021</c:v>
                </c:pt>
                <c:pt idx="723">
                  <c:v>-1.7758423362086706</c:v>
                </c:pt>
                <c:pt idx="724">
                  <c:v>-1.0144303688397018</c:v>
                </c:pt>
                <c:pt idx="725">
                  <c:v>-1.3795829951961038</c:v>
                </c:pt>
                <c:pt idx="726">
                  <c:v>-0.38705062458872963</c:v>
                </c:pt>
                <c:pt idx="727">
                  <c:v>-1.9980810686879227</c:v>
                </c:pt>
                <c:pt idx="728">
                  <c:v>-0.47734555501188281</c:v>
                </c:pt>
                <c:pt idx="729">
                  <c:v>-0.41759541178027459</c:v>
                </c:pt>
                <c:pt idx="730">
                  <c:v>-1.4967767475581979</c:v>
                </c:pt>
                <c:pt idx="731">
                  <c:v>-0.8028550146339839</c:v>
                </c:pt>
                <c:pt idx="732">
                  <c:v>-2.0891358593450202</c:v>
                </c:pt>
                <c:pt idx="733">
                  <c:v>-0.8392360095931154</c:v>
                </c:pt>
                <c:pt idx="734">
                  <c:v>-2.2873346985285963</c:v>
                </c:pt>
                <c:pt idx="735">
                  <c:v>-0.23719762081445883</c:v>
                </c:pt>
                <c:pt idx="736">
                  <c:v>0.18647645973176341</c:v>
                </c:pt>
                <c:pt idx="737">
                  <c:v>-0.72146515298580938</c:v>
                </c:pt>
                <c:pt idx="738">
                  <c:v>1.376027736597967</c:v>
                </c:pt>
                <c:pt idx="739">
                  <c:v>0.45939157184324519</c:v>
                </c:pt>
                <c:pt idx="740">
                  <c:v>1.4956753895860069</c:v>
                </c:pt>
                <c:pt idx="741">
                  <c:v>0.64664534003492102</c:v>
                </c:pt>
                <c:pt idx="742">
                  <c:v>2.196308741608139</c:v>
                </c:pt>
                <c:pt idx="743">
                  <c:v>1.0259011357787147</c:v>
                </c:pt>
                <c:pt idx="744">
                  <c:v>0.78846809224190084</c:v>
                </c:pt>
                <c:pt idx="745">
                  <c:v>1.8184478259427486</c:v>
                </c:pt>
                <c:pt idx="746">
                  <c:v>1.5330231523721818</c:v>
                </c:pt>
                <c:pt idx="747">
                  <c:v>1.9310478388540731</c:v>
                </c:pt>
                <c:pt idx="748">
                  <c:v>1.2424676962270182</c:v>
                </c:pt>
                <c:pt idx="749">
                  <c:v>0.33741672894911978</c:v>
                </c:pt>
                <c:pt idx="750">
                  <c:v>0.9009098604795337</c:v>
                </c:pt>
                <c:pt idx="751">
                  <c:v>1.9374023637867861</c:v>
                </c:pt>
                <c:pt idx="752">
                  <c:v>1.9299607231328291</c:v>
                </c:pt>
                <c:pt idx="753">
                  <c:v>1.5611296541264035</c:v>
                </c:pt>
                <c:pt idx="754">
                  <c:v>1.2658587881581158</c:v>
                </c:pt>
                <c:pt idx="755">
                  <c:v>1.9698301409810968</c:v>
                </c:pt>
                <c:pt idx="756">
                  <c:v>1.0181113413268541</c:v>
                </c:pt>
                <c:pt idx="757">
                  <c:v>1.7487033447857494</c:v>
                </c:pt>
                <c:pt idx="758">
                  <c:v>1.3934465179454771</c:v>
                </c:pt>
                <c:pt idx="759">
                  <c:v>0.63574108827643883</c:v>
                </c:pt>
                <c:pt idx="760">
                  <c:v>0.27180087483755011</c:v>
                </c:pt>
                <c:pt idx="761">
                  <c:v>1.8207500654366673</c:v>
                </c:pt>
                <c:pt idx="762">
                  <c:v>0.51933351548868667</c:v>
                </c:pt>
                <c:pt idx="763">
                  <c:v>0.93916457322313751</c:v>
                </c:pt>
                <c:pt idx="764">
                  <c:v>0.37745131839789026</c:v>
                </c:pt>
                <c:pt idx="765">
                  <c:v>0.69485260658620041</c:v>
                </c:pt>
                <c:pt idx="766">
                  <c:v>-0.54454868364593345</c:v>
                </c:pt>
                <c:pt idx="767">
                  <c:v>1.1632343460966861</c:v>
                </c:pt>
                <c:pt idx="768">
                  <c:v>0.88710678118655106</c:v>
                </c:pt>
                <c:pt idx="769">
                  <c:v>2.3189169362604331E-2</c:v>
                </c:pt>
                <c:pt idx="770">
                  <c:v>0.21017289932449179</c:v>
                </c:pt>
                <c:pt idx="771">
                  <c:v>-1.2180165049234555</c:v>
                </c:pt>
                <c:pt idx="772">
                  <c:v>-0.56743634256426245</c:v>
                </c:pt>
                <c:pt idx="773">
                  <c:v>-0.91987987833217355</c:v>
                </c:pt>
                <c:pt idx="774">
                  <c:v>-1.7481672081857755</c:v>
                </c:pt>
                <c:pt idx="775">
                  <c:v>-0.60648472742033621</c:v>
                </c:pt>
                <c:pt idx="776">
                  <c:v>-0.71922227511603176</c:v>
                </c:pt>
                <c:pt idx="777">
                  <c:v>-0.57190958373254897</c:v>
                </c:pt>
                <c:pt idx="778">
                  <c:v>-1.030234087326332</c:v>
                </c:pt>
                <c:pt idx="779">
                  <c:v>1.2530461754939266</c:v>
                </c:pt>
                <c:pt idx="780">
                  <c:v>1.3594992473244862</c:v>
                </c:pt>
                <c:pt idx="781">
                  <c:v>2.8169154639062444E-2</c:v>
                </c:pt>
                <c:pt idx="782">
                  <c:v>0.1333379818964805</c:v>
                </c:pt>
                <c:pt idx="783">
                  <c:v>0.37155360855382658</c:v>
                </c:pt>
                <c:pt idx="784">
                  <c:v>-3.8717559636689547E-3</c:v>
                </c:pt>
                <c:pt idx="785">
                  <c:v>1.3013950640851919</c:v>
                </c:pt>
                <c:pt idx="786">
                  <c:v>1.0722256012794524</c:v>
                </c:pt>
                <c:pt idx="787">
                  <c:v>0.80558252089629734</c:v>
                </c:pt>
                <c:pt idx="788">
                  <c:v>-1.7096968726326711E-4</c:v>
                </c:pt>
                <c:pt idx="789">
                  <c:v>-1.5426529546054585E-2</c:v>
                </c:pt>
                <c:pt idx="790">
                  <c:v>-1.9918973609039159E-2</c:v>
                </c:pt>
                <c:pt idx="791">
                  <c:v>0.51207133899719415</c:v>
                </c:pt>
                <c:pt idx="792">
                  <c:v>0.38614948947605576</c:v>
                </c:pt>
                <c:pt idx="793">
                  <c:v>-1.4933227775657332</c:v>
                </c:pt>
                <c:pt idx="794">
                  <c:v>-0.8127099003113093</c:v>
                </c:pt>
                <c:pt idx="795">
                  <c:v>-1.4264426326659279</c:v>
                </c:pt>
                <c:pt idx="796">
                  <c:v>-1.7987783733496432</c:v>
                </c:pt>
                <c:pt idx="797">
                  <c:v>-1.1950324968749273</c:v>
                </c:pt>
                <c:pt idx="798">
                  <c:v>-1.8877663658540009</c:v>
                </c:pt>
                <c:pt idx="799">
                  <c:v>-4.5578410213032106E-2</c:v>
                </c:pt>
                <c:pt idx="800">
                  <c:v>-1.7151649817711259</c:v>
                </c:pt>
                <c:pt idx="801">
                  <c:v>-1.0000196493835234</c:v>
                </c:pt>
                <c:pt idx="802">
                  <c:v>-1.0704799045582156</c:v>
                </c:pt>
                <c:pt idx="803">
                  <c:v>-0.55929349593855948</c:v>
                </c:pt>
                <c:pt idx="804">
                  <c:v>-1.9246690709006795</c:v>
                </c:pt>
                <c:pt idx="805">
                  <c:v>-0.79974788649994744</c:v>
                </c:pt>
                <c:pt idx="806">
                  <c:v>-1.9347595413263963</c:v>
                </c:pt>
                <c:pt idx="807">
                  <c:v>-1.1068597566337328</c:v>
                </c:pt>
                <c:pt idx="808">
                  <c:v>-0.73332497451796397</c:v>
                </c:pt>
                <c:pt idx="809">
                  <c:v>-0.62619736950151805</c:v>
                </c:pt>
                <c:pt idx="810">
                  <c:v>-0.49976465872849651</c:v>
                </c:pt>
                <c:pt idx="811">
                  <c:v>-1.3251949470497959</c:v>
                </c:pt>
                <c:pt idx="812">
                  <c:v>-0.57809625560066069</c:v>
                </c:pt>
                <c:pt idx="813">
                  <c:v>-1.9441219731011383</c:v>
                </c:pt>
                <c:pt idx="814">
                  <c:v>-1.5451458807471343</c:v>
                </c:pt>
                <c:pt idx="815">
                  <c:v>-1.7648563957301497</c:v>
                </c:pt>
                <c:pt idx="816">
                  <c:v>-2.3091637000192717</c:v>
                </c:pt>
                <c:pt idx="817">
                  <c:v>-1.074829613102545</c:v>
                </c:pt>
                <c:pt idx="818">
                  <c:v>0.1200229190983092</c:v>
                </c:pt>
                <c:pt idx="819">
                  <c:v>-0.22259423896637889</c:v>
                </c:pt>
                <c:pt idx="820">
                  <c:v>1.2629872247388858</c:v>
                </c:pt>
                <c:pt idx="821">
                  <c:v>1.4677018781879505</c:v>
                </c:pt>
                <c:pt idx="822">
                  <c:v>0.79082284906507894</c:v>
                </c:pt>
                <c:pt idx="823">
                  <c:v>1.6173832080454105</c:v>
                </c:pt>
                <c:pt idx="824">
                  <c:v>2.2147148875961173</c:v>
                </c:pt>
                <c:pt idx="825">
                  <c:v>1.1264727525753786</c:v>
                </c:pt>
                <c:pt idx="826">
                  <c:v>1.1265851869100785</c:v>
                </c:pt>
                <c:pt idx="827">
                  <c:v>1.7187271747830764</c:v>
                </c:pt>
                <c:pt idx="828">
                  <c:v>0.63809271992782868</c:v>
                </c:pt>
                <c:pt idx="829">
                  <c:v>1.7811008727535533</c:v>
                </c:pt>
                <c:pt idx="830">
                  <c:v>2.0656707436084276</c:v>
                </c:pt>
                <c:pt idx="831">
                  <c:v>1.1109498938261939</c:v>
                </c:pt>
                <c:pt idx="832">
                  <c:v>0.42221481800877403</c:v>
                </c:pt>
                <c:pt idx="833">
                  <c:v>1.3851718056462661</c:v>
                </c:pt>
                <c:pt idx="834">
                  <c:v>0.99453018161456774</c:v>
                </c:pt>
                <c:pt idx="835">
                  <c:v>1.3341760150949911</c:v>
                </c:pt>
                <c:pt idx="836">
                  <c:v>0.90957573847059037</c:v>
                </c:pt>
                <c:pt idx="837">
                  <c:v>1.2259403454722226</c:v>
                </c:pt>
                <c:pt idx="838">
                  <c:v>0.28712033806044601</c:v>
                </c:pt>
                <c:pt idx="839">
                  <c:v>0.24968846639325282</c:v>
                </c:pt>
                <c:pt idx="840">
                  <c:v>1.5744521714656496</c:v>
                </c:pt>
                <c:pt idx="841">
                  <c:v>1.5946068357758527</c:v>
                </c:pt>
                <c:pt idx="842">
                  <c:v>0.14707584339861235</c:v>
                </c:pt>
                <c:pt idx="843">
                  <c:v>1.5223128474406644</c:v>
                </c:pt>
                <c:pt idx="844">
                  <c:v>1.0984541001674153</c:v>
                </c:pt>
                <c:pt idx="845">
                  <c:v>-0.24203114878608045</c:v>
                </c:pt>
                <c:pt idx="846">
                  <c:v>0.21799283216667831</c:v>
                </c:pt>
                <c:pt idx="847">
                  <c:v>0.23816522282351407</c:v>
                </c:pt>
                <c:pt idx="848">
                  <c:v>0.25098245815150677</c:v>
                </c:pt>
                <c:pt idx="849">
                  <c:v>-6.107306099655524E-2</c:v>
                </c:pt>
                <c:pt idx="850">
                  <c:v>-0.19984538103355076</c:v>
                </c:pt>
                <c:pt idx="851">
                  <c:v>-0.12877562484877547</c:v>
                </c:pt>
                <c:pt idx="852">
                  <c:v>0.31245618530759067</c:v>
                </c:pt>
                <c:pt idx="853">
                  <c:v>0.13013250691121825</c:v>
                </c:pt>
                <c:pt idx="854">
                  <c:v>-1.1595081856695486</c:v>
                </c:pt>
                <c:pt idx="855">
                  <c:v>-0.32687524623413389</c:v>
                </c:pt>
                <c:pt idx="856">
                  <c:v>-0.73492513721998498</c:v>
                </c:pt>
                <c:pt idx="857">
                  <c:v>-1.689634970095534</c:v>
                </c:pt>
                <c:pt idx="858">
                  <c:v>-1.398424570835505</c:v>
                </c:pt>
                <c:pt idx="859">
                  <c:v>1.9757224774407334E-2</c:v>
                </c:pt>
                <c:pt idx="860">
                  <c:v>0.57643192115782438</c:v>
                </c:pt>
                <c:pt idx="861">
                  <c:v>-6.2469450981717356E-2</c:v>
                </c:pt>
                <c:pt idx="862">
                  <c:v>0.15519509910046025</c:v>
                </c:pt>
                <c:pt idx="863">
                  <c:v>1.5607509133619442</c:v>
                </c:pt>
                <c:pt idx="864">
                  <c:v>1.2417682157751435</c:v>
                </c:pt>
                <c:pt idx="865">
                  <c:v>1.1580990955263597</c:v>
                </c:pt>
                <c:pt idx="866">
                  <c:v>-0.26457911810070001</c:v>
                </c:pt>
                <c:pt idx="867">
                  <c:v>0.80887987824562713</c:v>
                </c:pt>
                <c:pt idx="868">
                  <c:v>8.2521561476872618E-2</c:v>
                </c:pt>
                <c:pt idx="869">
                  <c:v>-3.8717471353797238E-2</c:v>
                </c:pt>
                <c:pt idx="870">
                  <c:v>-0.90891152206298187</c:v>
                </c:pt>
                <c:pt idx="871">
                  <c:v>0.31954924916223437</c:v>
                </c:pt>
                <c:pt idx="872">
                  <c:v>-0.21401120862994669</c:v>
                </c:pt>
                <c:pt idx="873">
                  <c:v>-0.55356848147237203</c:v>
                </c:pt>
                <c:pt idx="874">
                  <c:v>-1.112242274532395</c:v>
                </c:pt>
                <c:pt idx="875">
                  <c:v>-0.86403177204971482</c:v>
                </c:pt>
                <c:pt idx="876">
                  <c:v>-1.5539898584079479</c:v>
                </c:pt>
                <c:pt idx="877">
                  <c:v>-1.1560747332143009</c:v>
                </c:pt>
                <c:pt idx="878">
                  <c:v>-0.13505706277959362</c:v>
                </c:pt>
                <c:pt idx="879">
                  <c:v>-1.4074947273033098</c:v>
                </c:pt>
                <c:pt idx="880">
                  <c:v>-1.6873781882462588</c:v>
                </c:pt>
                <c:pt idx="881">
                  <c:v>-9.4317602443615867E-2</c:v>
                </c:pt>
                <c:pt idx="882">
                  <c:v>-0.26518214685147501</c:v>
                </c:pt>
                <c:pt idx="883">
                  <c:v>-1.9727285733625715</c:v>
                </c:pt>
                <c:pt idx="884">
                  <c:v>-0.91595611256773501</c:v>
                </c:pt>
                <c:pt idx="885">
                  <c:v>-2.0362370759928932</c:v>
                </c:pt>
                <c:pt idx="886">
                  <c:v>-0.81096119025340196</c:v>
                </c:pt>
                <c:pt idx="887">
                  <c:v>-1.5633875395575501</c:v>
                </c:pt>
                <c:pt idx="888">
                  <c:v>-2.2448027751767516</c:v>
                </c:pt>
                <c:pt idx="889">
                  <c:v>-0.70396408826288626</c:v>
                </c:pt>
                <c:pt idx="890">
                  <c:v>-1.0396389219800211</c:v>
                </c:pt>
                <c:pt idx="891">
                  <c:v>-0.45458128395866249</c:v>
                </c:pt>
                <c:pt idx="892">
                  <c:v>-1.0025938293317096</c:v>
                </c:pt>
                <c:pt idx="893">
                  <c:v>-0.99317896043575482</c:v>
                </c:pt>
                <c:pt idx="894">
                  <c:v>-1.7595770674749049</c:v>
                </c:pt>
                <c:pt idx="895">
                  <c:v>-1.8651696212071402</c:v>
                </c:pt>
                <c:pt idx="896">
                  <c:v>-0.68050089167029126</c:v>
                </c:pt>
                <c:pt idx="897">
                  <c:v>-1.3794652500027047</c:v>
                </c:pt>
                <c:pt idx="898">
                  <c:v>-0.84982658500169783</c:v>
                </c:pt>
                <c:pt idx="899">
                  <c:v>-2.0114122658715035</c:v>
                </c:pt>
                <c:pt idx="900">
                  <c:v>-8.5759864550444598E-2</c:v>
                </c:pt>
                <c:pt idx="901">
                  <c:v>0.60639576379771309</c:v>
                </c:pt>
                <c:pt idx="902">
                  <c:v>0.8694830259638251</c:v>
                </c:pt>
                <c:pt idx="903">
                  <c:v>0.79508622391630412</c:v>
                </c:pt>
                <c:pt idx="904">
                  <c:v>1.3348169736214701</c:v>
                </c:pt>
                <c:pt idx="905">
                  <c:v>2.6370180156334566</c:v>
                </c:pt>
                <c:pt idx="906">
                  <c:v>1.7123062878431801</c:v>
                </c:pt>
                <c:pt idx="907">
                  <c:v>1.5966501490585256</c:v>
                </c:pt>
                <c:pt idx="908">
                  <c:v>0.7747256601862943</c:v>
                </c:pt>
                <c:pt idx="909">
                  <c:v>0.42932479376624555</c:v>
                </c:pt>
                <c:pt idx="910">
                  <c:v>1.1635854079463577</c:v>
                </c:pt>
                <c:pt idx="911">
                  <c:v>2.0114942317925806</c:v>
                </c:pt>
                <c:pt idx="912">
                  <c:v>0.35900833143800359</c:v>
                </c:pt>
                <c:pt idx="913">
                  <c:v>1.0743874067327599</c:v>
                </c:pt>
                <c:pt idx="914">
                  <c:v>1.2832639020288967</c:v>
                </c:pt>
                <c:pt idx="915">
                  <c:v>2.1826514709607658</c:v>
                </c:pt>
                <c:pt idx="916">
                  <c:v>1.0889030267303583</c:v>
                </c:pt>
                <c:pt idx="917">
                  <c:v>1.2571953942316991</c:v>
                </c:pt>
                <c:pt idx="918">
                  <c:v>0.47343327717276928</c:v>
                </c:pt>
                <c:pt idx="919">
                  <c:v>0.74228308526972464</c:v>
                </c:pt>
                <c:pt idx="920">
                  <c:v>1.2663390741019125</c:v>
                </c:pt>
                <c:pt idx="921">
                  <c:v>1.2507559137349802</c:v>
                </c:pt>
                <c:pt idx="922">
                  <c:v>0.72536223565304359</c:v>
                </c:pt>
                <c:pt idx="923">
                  <c:v>0.22322379905527789</c:v>
                </c:pt>
                <c:pt idx="924">
                  <c:v>0.15203859060252223</c:v>
                </c:pt>
                <c:pt idx="925">
                  <c:v>0.94361734356494265</c:v>
                </c:pt>
                <c:pt idx="926">
                  <c:v>1.0474656116452106</c:v>
                </c:pt>
                <c:pt idx="927">
                  <c:v>-0.13315545255717609</c:v>
                </c:pt>
                <c:pt idx="928">
                  <c:v>0.74873688791983184</c:v>
                </c:pt>
                <c:pt idx="929">
                  <c:v>0.24169801573794047</c:v>
                </c:pt>
                <c:pt idx="930">
                  <c:v>8.6618538171357867E-2</c:v>
                </c:pt>
                <c:pt idx="931">
                  <c:v>-0.27548640702780081</c:v>
                </c:pt>
                <c:pt idx="932">
                  <c:v>0.73287392235781446</c:v>
                </c:pt>
                <c:pt idx="933">
                  <c:v>-0.14120175104358229</c:v>
                </c:pt>
                <c:pt idx="934">
                  <c:v>0.63431604966656874</c:v>
                </c:pt>
                <c:pt idx="935">
                  <c:v>-0.30190638207909765</c:v>
                </c:pt>
                <c:pt idx="936">
                  <c:v>-1.2913777728097644</c:v>
                </c:pt>
                <c:pt idx="937">
                  <c:v>2.6772064345716107E-2</c:v>
                </c:pt>
                <c:pt idx="938">
                  <c:v>-1.0606844092248706</c:v>
                </c:pt>
                <c:pt idx="939">
                  <c:v>-0.45163641668166765</c:v>
                </c:pt>
                <c:pt idx="940">
                  <c:v>-1.7266004123233969</c:v>
                </c:pt>
                <c:pt idx="941">
                  <c:v>1.2068534941136133E-2</c:v>
                </c:pt>
                <c:pt idx="942">
                  <c:v>0.40319233801124443</c:v>
                </c:pt>
                <c:pt idx="943">
                  <c:v>0.2815343380639474</c:v>
                </c:pt>
                <c:pt idx="944">
                  <c:v>0.72996142636906758</c:v>
                </c:pt>
                <c:pt idx="945">
                  <c:v>1.7321922892387378</c:v>
                </c:pt>
                <c:pt idx="946">
                  <c:v>0.13912473643170753</c:v>
                </c:pt>
                <c:pt idx="947">
                  <c:v>1.2638722970483778</c:v>
                </c:pt>
                <c:pt idx="948">
                  <c:v>1.4343695769963478</c:v>
                </c:pt>
                <c:pt idx="949">
                  <c:v>1.2364405966225447</c:v>
                </c:pt>
                <c:pt idx="950">
                  <c:v>-0.71681354849671042</c:v>
                </c:pt>
                <c:pt idx="951">
                  <c:v>0.88745292555144328</c:v>
                </c:pt>
                <c:pt idx="952">
                  <c:v>-0.74726662700079549</c:v>
                </c:pt>
                <c:pt idx="953">
                  <c:v>-0.52529422713353524</c:v>
                </c:pt>
                <c:pt idx="954">
                  <c:v>-0.87814802216429766</c:v>
                </c:pt>
                <c:pt idx="955">
                  <c:v>-0.32940541551511388</c:v>
                </c:pt>
                <c:pt idx="956">
                  <c:v>-0.47085659532506619</c:v>
                </c:pt>
                <c:pt idx="957">
                  <c:v>-1.0148632273611167</c:v>
                </c:pt>
                <c:pt idx="958">
                  <c:v>-0.13521892432681271</c:v>
                </c:pt>
                <c:pt idx="959">
                  <c:v>-1.7354883275796884</c:v>
                </c:pt>
                <c:pt idx="960">
                  <c:v>-0.87102806535103927</c:v>
                </c:pt>
                <c:pt idx="961">
                  <c:v>-1.2596758397846841</c:v>
                </c:pt>
                <c:pt idx="962">
                  <c:v>-1.5668390950543254</c:v>
                </c:pt>
                <c:pt idx="963">
                  <c:v>-1.7530842249104883</c:v>
                </c:pt>
                <c:pt idx="964">
                  <c:v>-1.0853778019143452</c:v>
                </c:pt>
                <c:pt idx="965">
                  <c:v>-1.0256757644116039</c:v>
                </c:pt>
                <c:pt idx="966">
                  <c:v>-1.5616133416755953</c:v>
                </c:pt>
                <c:pt idx="967">
                  <c:v>-1.2632114575459812</c:v>
                </c:pt>
                <c:pt idx="968">
                  <c:v>-1.8971061484023588</c:v>
                </c:pt>
                <c:pt idx="969">
                  <c:v>-0.736754945910153</c:v>
                </c:pt>
                <c:pt idx="970">
                  <c:v>-1.0545643358335228</c:v>
                </c:pt>
                <c:pt idx="971">
                  <c:v>-1.7709101721858869</c:v>
                </c:pt>
                <c:pt idx="972">
                  <c:v>-1.1860114399655761</c:v>
                </c:pt>
                <c:pt idx="973">
                  <c:v>-0.93324867426329838</c:v>
                </c:pt>
                <c:pt idx="974">
                  <c:v>-0.57583800417525499</c:v>
                </c:pt>
                <c:pt idx="975">
                  <c:v>-1.8615367935988205</c:v>
                </c:pt>
                <c:pt idx="976">
                  <c:v>-1.2911935132220473</c:v>
                </c:pt>
                <c:pt idx="977">
                  <c:v>-0.71596344880520102</c:v>
                </c:pt>
                <c:pt idx="978">
                  <c:v>-1.5651676354589037</c:v>
                </c:pt>
                <c:pt idx="979">
                  <c:v>-0.87304141948715297</c:v>
                </c:pt>
                <c:pt idx="980">
                  <c:v>-0.72932229760782263</c:v>
                </c:pt>
                <c:pt idx="981">
                  <c:v>-0.69696694059747899</c:v>
                </c:pt>
                <c:pt idx="982">
                  <c:v>-1.390911297023921</c:v>
                </c:pt>
                <c:pt idx="983">
                  <c:v>0.25545730169854314</c:v>
                </c:pt>
                <c:pt idx="984">
                  <c:v>0.42547185642413832</c:v>
                </c:pt>
                <c:pt idx="985">
                  <c:v>1.881516689577603</c:v>
                </c:pt>
                <c:pt idx="986">
                  <c:v>1.8476515778587044</c:v>
                </c:pt>
                <c:pt idx="987">
                  <c:v>2.1755651258469828</c:v>
                </c:pt>
                <c:pt idx="988">
                  <c:v>2.0691134398619448</c:v>
                </c:pt>
                <c:pt idx="989">
                  <c:v>1.3664686416580205</c:v>
                </c:pt>
                <c:pt idx="990">
                  <c:v>0.88291892100893832</c:v>
                </c:pt>
                <c:pt idx="991">
                  <c:v>1.4602564884550735</c:v>
                </c:pt>
                <c:pt idx="992">
                  <c:v>0.50950098474070771</c:v>
                </c:pt>
                <c:pt idx="993">
                  <c:v>1.7822147928857039</c:v>
                </c:pt>
                <c:pt idx="994">
                  <c:v>2.2224615624368154</c:v>
                </c:pt>
                <c:pt idx="995">
                  <c:v>0.41771281393420645</c:v>
                </c:pt>
                <c:pt idx="996">
                  <c:v>2.1740493706549544</c:v>
                </c:pt>
                <c:pt idx="997">
                  <c:v>1.5998445217126804</c:v>
                </c:pt>
                <c:pt idx="998">
                  <c:v>2.1230909595405785</c:v>
                </c:pt>
                <c:pt idx="999">
                  <c:v>0.45020236898719102</c:v>
                </c:pt>
                <c:pt idx="1000">
                  <c:v>1.8074423433768907</c:v>
                </c:pt>
                <c:pt idx="1001">
                  <c:v>1.8288609510194709</c:v>
                </c:pt>
                <c:pt idx="1002">
                  <c:v>0.2657607276028302</c:v>
                </c:pt>
                <c:pt idx="1003">
                  <c:v>0.30189237104712574</c:v>
                </c:pt>
                <c:pt idx="1004">
                  <c:v>0.53616253434013683</c:v>
                </c:pt>
                <c:pt idx="1005">
                  <c:v>0.9115829395528795</c:v>
                </c:pt>
                <c:pt idx="1006">
                  <c:v>0.72668908263050203</c:v>
                </c:pt>
                <c:pt idx="1007">
                  <c:v>0.4046726141526486</c:v>
                </c:pt>
                <c:pt idx="1008">
                  <c:v>1.5863823852222323</c:v>
                </c:pt>
                <c:pt idx="1009">
                  <c:v>0.77580501161628934</c:v>
                </c:pt>
                <c:pt idx="1010">
                  <c:v>0.12968967176540008</c:v>
                </c:pt>
                <c:pt idx="1011">
                  <c:v>1.2954465254067369</c:v>
                </c:pt>
                <c:pt idx="1012">
                  <c:v>1.1523453346206005</c:v>
                </c:pt>
                <c:pt idx="1013">
                  <c:v>-0.6500243981175835</c:v>
                </c:pt>
                <c:pt idx="1014">
                  <c:v>0.16524945731093404</c:v>
                </c:pt>
                <c:pt idx="1015">
                  <c:v>-0.52409322884880516</c:v>
                </c:pt>
                <c:pt idx="1016">
                  <c:v>-0.6242358234717742</c:v>
                </c:pt>
                <c:pt idx="1017">
                  <c:v>-1.0941066009502127</c:v>
                </c:pt>
                <c:pt idx="1018">
                  <c:v>-1.6230100213612826</c:v>
                </c:pt>
                <c:pt idx="1019">
                  <c:v>-1.3789045463868101</c:v>
                </c:pt>
                <c:pt idx="1020">
                  <c:v>-0.65542411297791758</c:v>
                </c:pt>
                <c:pt idx="1021">
                  <c:v>-0.2624884586818661</c:v>
                </c:pt>
                <c:pt idx="1022">
                  <c:v>-0.70377155432515492</c:v>
                </c:pt>
                <c:pt idx="1023">
                  <c:v>-0.99501514312904726</c:v>
                </c:pt>
                <c:pt idx="1024">
                  <c:v>5.9999999999994412E-2</c:v>
                </c:pt>
                <c:pt idx="1025">
                  <c:v>0.98501514312898331</c:v>
                </c:pt>
                <c:pt idx="1026">
                  <c:v>0.58377155432514838</c:v>
                </c:pt>
                <c:pt idx="1027">
                  <c:v>0.39248845868184679</c:v>
                </c:pt>
                <c:pt idx="1028">
                  <c:v>1.2254241129779215</c:v>
                </c:pt>
                <c:pt idx="1029">
                  <c:v>0.20890454638683753</c:v>
                </c:pt>
                <c:pt idx="1030">
                  <c:v>0.91301002136129505</c:v>
                </c:pt>
                <c:pt idx="1031">
                  <c:v>-0.49589339904976482</c:v>
                </c:pt>
                <c:pt idx="1032">
                  <c:v>0.92423582347179267</c:v>
                </c:pt>
                <c:pt idx="1033">
                  <c:v>0.71409322884881221</c:v>
                </c:pt>
                <c:pt idx="1034">
                  <c:v>0.37475054268908004</c:v>
                </c:pt>
                <c:pt idx="1035">
                  <c:v>-0.58997560188242315</c:v>
                </c:pt>
                <c:pt idx="1036">
                  <c:v>0.2076546653794149</c:v>
                </c:pt>
                <c:pt idx="1037">
                  <c:v>-5.5446525406754266E-2</c:v>
                </c:pt>
                <c:pt idx="1038">
                  <c:v>-0.5496896717653722</c:v>
                </c:pt>
                <c:pt idx="1039">
                  <c:v>-1.395805011616305</c:v>
                </c:pt>
                <c:pt idx="1040">
                  <c:v>-0.64638238522220426</c:v>
                </c:pt>
                <c:pt idx="1041">
                  <c:v>-0.47467261415265061</c:v>
                </c:pt>
                <c:pt idx="1042">
                  <c:v>-0.12668908263049361</c:v>
                </c:pt>
                <c:pt idx="1043">
                  <c:v>-1.8315829395528667</c:v>
                </c:pt>
                <c:pt idx="1044">
                  <c:v>-0.7461625343401197</c:v>
                </c:pt>
                <c:pt idx="1045">
                  <c:v>-0.35189237104710891</c:v>
                </c:pt>
                <c:pt idx="1046">
                  <c:v>-1.5157607276028489</c:v>
                </c:pt>
                <c:pt idx="1047">
                  <c:v>-1.2388609510194739</c:v>
                </c:pt>
                <c:pt idx="1048">
                  <c:v>-0.9074423433768769</c:v>
                </c:pt>
                <c:pt idx="1049">
                  <c:v>-1.7302023689871633</c:v>
                </c:pt>
                <c:pt idx="1050">
                  <c:v>-1.5130909595405939</c:v>
                </c:pt>
                <c:pt idx="1051">
                  <c:v>-1.3098445217126653</c:v>
                </c:pt>
                <c:pt idx="1052">
                  <c:v>-1.0040493706549705</c:v>
                </c:pt>
                <c:pt idx="1053">
                  <c:v>-1.2377128139342075</c:v>
                </c:pt>
                <c:pt idx="1054">
                  <c:v>-1.5124615624368203</c:v>
                </c:pt>
                <c:pt idx="1055">
                  <c:v>-0.38221479288570703</c:v>
                </c:pt>
                <c:pt idx="1056">
                  <c:v>-1.9695009847406988</c:v>
                </c:pt>
                <c:pt idx="1057">
                  <c:v>-0.92025648845506181</c:v>
                </c:pt>
                <c:pt idx="1058">
                  <c:v>-0.71291892100892307</c:v>
                </c:pt>
                <c:pt idx="1059">
                  <c:v>-1.8864686416580059</c:v>
                </c:pt>
                <c:pt idx="1060">
                  <c:v>-1.2491134398619343</c:v>
                </c:pt>
                <c:pt idx="1061">
                  <c:v>-1.1555651258469772</c:v>
                </c:pt>
                <c:pt idx="1062">
                  <c:v>-1.6276515778587468</c:v>
                </c:pt>
                <c:pt idx="1063">
                  <c:v>-0.53151668957767528</c:v>
                </c:pt>
                <c:pt idx="1064">
                  <c:v>-0.79547185642421381</c:v>
                </c:pt>
                <c:pt idx="1065">
                  <c:v>-1.5457301698535268E-2</c:v>
                </c:pt>
                <c:pt idx="1066">
                  <c:v>1.4309112970238314</c:v>
                </c:pt>
                <c:pt idx="1067">
                  <c:v>1.9669669405974748</c:v>
                </c:pt>
                <c:pt idx="1068">
                  <c:v>1.3893222976077786</c:v>
                </c:pt>
                <c:pt idx="1069">
                  <c:v>0.7630414194871592</c:v>
                </c:pt>
                <c:pt idx="1070">
                  <c:v>0.9951676354589073</c:v>
                </c:pt>
                <c:pt idx="1071">
                  <c:v>1.4259634488052151</c:v>
                </c:pt>
                <c:pt idx="1072">
                  <c:v>2.2911935132220642</c:v>
                </c:pt>
                <c:pt idx="1073">
                  <c:v>1.3415367935988338</c:v>
                </c:pt>
                <c:pt idx="1074">
                  <c:v>1.1458380041752576</c:v>
                </c:pt>
                <c:pt idx="1075">
                  <c:v>1.7432486742633002</c:v>
                </c:pt>
                <c:pt idx="1076">
                  <c:v>0.4960114399655704</c:v>
                </c:pt>
                <c:pt idx="1077">
                  <c:v>1.8409101721858991</c:v>
                </c:pt>
                <c:pt idx="1078">
                  <c:v>1.5145643358335066</c:v>
                </c:pt>
                <c:pt idx="1079">
                  <c:v>0.69675494591018505</c:v>
                </c:pt>
                <c:pt idx="1080">
                  <c:v>1.4771061484023578</c:v>
                </c:pt>
                <c:pt idx="1081">
                  <c:v>0.41321145754600797</c:v>
                </c:pt>
                <c:pt idx="1082">
                  <c:v>0.39161334167559414</c:v>
                </c:pt>
                <c:pt idx="1083">
                  <c:v>1.6256757644116067</c:v>
                </c:pt>
                <c:pt idx="1084">
                  <c:v>0.12537780191435854</c:v>
                </c:pt>
                <c:pt idx="1085">
                  <c:v>0.30308422491047715</c:v>
                </c:pt>
                <c:pt idx="1086">
                  <c:v>0.37683909505434177</c:v>
                </c:pt>
                <c:pt idx="1087">
                  <c:v>1.3896758397846822</c:v>
                </c:pt>
                <c:pt idx="1088">
                  <c:v>1.0610280653510451</c:v>
                </c:pt>
                <c:pt idx="1089">
                  <c:v>1.8054883275797089</c:v>
                </c:pt>
                <c:pt idx="1090">
                  <c:v>1.5452189243268022</c:v>
                </c:pt>
                <c:pt idx="1091">
                  <c:v>1.2748632273611009</c:v>
                </c:pt>
                <c:pt idx="1092">
                  <c:v>-0.15914340467495203</c:v>
                </c:pt>
                <c:pt idx="1093">
                  <c:v>-0.36059458448490311</c:v>
                </c:pt>
                <c:pt idx="1094">
                  <c:v>0.85814802216432451</c:v>
                </c:pt>
                <c:pt idx="1095">
                  <c:v>-0.38470577286646557</c:v>
                </c:pt>
                <c:pt idx="1096">
                  <c:v>0.98726662700080947</c:v>
                </c:pt>
                <c:pt idx="1097">
                  <c:v>0.60254707444855482</c:v>
                </c:pt>
                <c:pt idx="1098">
                  <c:v>0.38681354849674421</c:v>
                </c:pt>
                <c:pt idx="1099">
                  <c:v>0.12355940337745175</c:v>
                </c:pt>
                <c:pt idx="1100">
                  <c:v>-0.68436957699631007</c:v>
                </c:pt>
                <c:pt idx="1101">
                  <c:v>-1.7838722970483691</c:v>
                </c:pt>
                <c:pt idx="1102">
                  <c:v>-0.74912473643170285</c:v>
                </c:pt>
                <c:pt idx="1103">
                  <c:v>-1.2221922892387398</c:v>
                </c:pt>
                <c:pt idx="1104">
                  <c:v>-0.10996142636911432</c:v>
                </c:pt>
                <c:pt idx="1105">
                  <c:v>-1.4115343380640124</c:v>
                </c:pt>
                <c:pt idx="1106">
                  <c:v>-9.3192338011255621E-2</c:v>
                </c:pt>
                <c:pt idx="1107">
                  <c:v>0.38793146505885412</c:v>
                </c:pt>
                <c:pt idx="1108">
                  <c:v>0.1366004123233906</c:v>
                </c:pt>
                <c:pt idx="1109">
                  <c:v>1.1416364166816506</c:v>
                </c:pt>
                <c:pt idx="1110">
                  <c:v>1.6806844092248747</c:v>
                </c:pt>
                <c:pt idx="1111">
                  <c:v>1.4632279356543008</c:v>
                </c:pt>
                <c:pt idx="1112">
                  <c:v>-0.19862222719023903</c:v>
                </c:pt>
                <c:pt idx="1113">
                  <c:v>0.86190638207911974</c:v>
                </c:pt>
                <c:pt idx="1114">
                  <c:v>-0.47431604966657159</c:v>
                </c:pt>
                <c:pt idx="1115">
                  <c:v>0.29120175104360524</c:v>
                </c:pt>
                <c:pt idx="1116">
                  <c:v>-0.20287392235781559</c:v>
                </c:pt>
                <c:pt idx="1117">
                  <c:v>0.63548640702779369</c:v>
                </c:pt>
                <c:pt idx="1118">
                  <c:v>-4.6618538171371404E-2</c:v>
                </c:pt>
                <c:pt idx="1119">
                  <c:v>-0.38169801573790219</c:v>
                </c:pt>
                <c:pt idx="1120">
                  <c:v>-1.3387368879198038</c:v>
                </c:pt>
                <c:pt idx="1121">
                  <c:v>-0.20684454744279324</c:v>
                </c:pt>
                <c:pt idx="1122">
                  <c:v>-1.6874656116451754</c:v>
                </c:pt>
                <c:pt idx="1123">
                  <c:v>-1.183617343564944</c:v>
                </c:pt>
                <c:pt idx="1124">
                  <c:v>-0.36203859060250732</c:v>
                </c:pt>
                <c:pt idx="1125">
                  <c:v>-1.6432237990552512</c:v>
                </c:pt>
                <c:pt idx="1126">
                  <c:v>-0.26536223565305406</c:v>
                </c:pt>
                <c:pt idx="1127">
                  <c:v>-5.0755913734963687E-2</c:v>
                </c:pt>
                <c:pt idx="1128">
                  <c:v>-0.25633907410192991</c:v>
                </c:pt>
                <c:pt idx="1129">
                  <c:v>-0.84228308526972551</c:v>
                </c:pt>
                <c:pt idx="1130">
                  <c:v>-0.16343327717275546</c:v>
                </c:pt>
                <c:pt idx="1131">
                  <c:v>-1.2771953942317</c:v>
                </c:pt>
                <c:pt idx="1132">
                  <c:v>-1.3189030267303243</c:v>
                </c:pt>
                <c:pt idx="1133">
                  <c:v>-0.7226514709607833</c:v>
                </c:pt>
                <c:pt idx="1134">
                  <c:v>-2.2332639020288965</c:v>
                </c:pt>
                <c:pt idx="1135">
                  <c:v>-0.42438740673276121</c:v>
                </c:pt>
                <c:pt idx="1136">
                  <c:v>-1.3390083314380088</c:v>
                </c:pt>
                <c:pt idx="1137">
                  <c:v>-1.341494231792586</c:v>
                </c:pt>
                <c:pt idx="1138">
                  <c:v>-1.4335854079463486</c:v>
                </c:pt>
                <c:pt idx="1139">
                  <c:v>-1.5693247937662183</c:v>
                </c:pt>
                <c:pt idx="1140">
                  <c:v>-0.94472566018626236</c:v>
                </c:pt>
                <c:pt idx="1141">
                  <c:v>-1.6366501490585117</c:v>
                </c:pt>
                <c:pt idx="1142">
                  <c:v>-2.6323062878431696</c:v>
                </c:pt>
                <c:pt idx="1143">
                  <c:v>-2.0570180156334748</c:v>
                </c:pt>
                <c:pt idx="1144">
                  <c:v>-1.7648169736214667</c:v>
                </c:pt>
                <c:pt idx="1145">
                  <c:v>-1.8350862239163783</c:v>
                </c:pt>
                <c:pt idx="1146">
                  <c:v>-0.68948302596381772</c:v>
                </c:pt>
                <c:pt idx="1147">
                  <c:v>0.76360423620220663</c:v>
                </c:pt>
                <c:pt idx="1148">
                  <c:v>1.1957598645504368</c:v>
                </c:pt>
                <c:pt idx="1149">
                  <c:v>1.6114122658715087</c:v>
                </c:pt>
                <c:pt idx="1150">
                  <c:v>1.1398265850016562</c:v>
                </c:pt>
                <c:pt idx="1151">
                  <c:v>2.6194652500027109</c:v>
                </c:pt>
                <c:pt idx="1152">
                  <c:v>1.9205008916702839</c:v>
                </c:pt>
                <c:pt idx="1153">
                  <c:v>1.4051696212071549</c:v>
                </c:pt>
                <c:pt idx="1154">
                  <c:v>1.6195770674749213</c:v>
                </c:pt>
                <c:pt idx="1155">
                  <c:v>1.7831789604357815</c:v>
                </c:pt>
                <c:pt idx="1156">
                  <c:v>0.54259382933171174</c:v>
                </c:pt>
                <c:pt idx="1157">
                  <c:v>0.92458128395866424</c:v>
                </c:pt>
                <c:pt idx="1158">
                  <c:v>0.45963892198000944</c:v>
                </c:pt>
                <c:pt idx="1159">
                  <c:v>0.69396408826288691</c:v>
                </c:pt>
                <c:pt idx="1160">
                  <c:v>0.76480277517675987</c:v>
                </c:pt>
                <c:pt idx="1161">
                  <c:v>1.4133875395575823</c:v>
                </c:pt>
                <c:pt idx="1162">
                  <c:v>1.9109611902534354</c:v>
                </c:pt>
                <c:pt idx="1163">
                  <c:v>1.5062370759928849</c:v>
                </c:pt>
                <c:pt idx="1164">
                  <c:v>0.29595611256773391</c:v>
                </c:pt>
                <c:pt idx="1165">
                  <c:v>1.0227285733625711</c:v>
                </c:pt>
                <c:pt idx="1166">
                  <c:v>0.93518214685148893</c:v>
                </c:pt>
                <c:pt idx="1167">
                  <c:v>1.0043176024435878</c:v>
                </c:pt>
                <c:pt idx="1168">
                  <c:v>0.92737818824627538</c:v>
                </c:pt>
                <c:pt idx="1169">
                  <c:v>1.5374947273033086</c:v>
                </c:pt>
                <c:pt idx="1170">
                  <c:v>1.4050570627795926</c:v>
                </c:pt>
                <c:pt idx="1171">
                  <c:v>0.66607473321432242</c:v>
                </c:pt>
                <c:pt idx="1172">
                  <c:v>1.4239898584079278</c:v>
                </c:pt>
                <c:pt idx="1173">
                  <c:v>1.034031772049731</c:v>
                </c:pt>
                <c:pt idx="1174">
                  <c:v>3.2242274532376658E-2</c:v>
                </c:pt>
                <c:pt idx="1175">
                  <c:v>-0.30643151852760786</c:v>
                </c:pt>
                <c:pt idx="1176">
                  <c:v>-0.67598879137006562</c:v>
                </c:pt>
                <c:pt idx="1177">
                  <c:v>-0.67954924916221671</c:v>
                </c:pt>
                <c:pt idx="1178">
                  <c:v>1.1589115220629986</c:v>
                </c:pt>
                <c:pt idx="1179">
                  <c:v>-0.16128252864620501</c:v>
                </c:pt>
                <c:pt idx="1180">
                  <c:v>-0.49252156147687587</c:v>
                </c:pt>
                <c:pt idx="1181">
                  <c:v>-0.3188798782456137</c:v>
                </c:pt>
                <c:pt idx="1182">
                  <c:v>0.23457911810072207</c:v>
                </c:pt>
                <c:pt idx="1183">
                  <c:v>-0.37809909552635146</c:v>
                </c:pt>
                <c:pt idx="1184">
                  <c:v>-1.2417682157751406</c:v>
                </c:pt>
                <c:pt idx="1185">
                  <c:v>-1.3007509133619422</c:v>
                </c:pt>
                <c:pt idx="1186">
                  <c:v>-1.245195099100509</c:v>
                </c:pt>
                <c:pt idx="1187">
                  <c:v>-0.6775305490182929</c:v>
                </c:pt>
                <c:pt idx="1188">
                  <c:v>-0.28643192115791205</c:v>
                </c:pt>
                <c:pt idx="1189">
                  <c:v>-0.26975722477441688</c:v>
                </c:pt>
                <c:pt idx="1190">
                  <c:v>0.11842457083546343</c:v>
                </c:pt>
                <c:pt idx="1191">
                  <c:v>0.50963497009553116</c:v>
                </c:pt>
                <c:pt idx="1192">
                  <c:v>1.63492513721999</c:v>
                </c:pt>
                <c:pt idx="1193">
                  <c:v>0.60687524623416367</c:v>
                </c:pt>
                <c:pt idx="1194">
                  <c:v>-0.16049181433045501</c:v>
                </c:pt>
                <c:pt idx="1195">
                  <c:v>-0.55013250691119631</c:v>
                </c:pt>
                <c:pt idx="1196">
                  <c:v>0.34754381469242024</c:v>
                </c:pt>
                <c:pt idx="1197">
                  <c:v>-0.76122437515121044</c:v>
                </c:pt>
                <c:pt idx="1198">
                  <c:v>0.6398453810335496</c:v>
                </c:pt>
                <c:pt idx="1199">
                  <c:v>-1.1989269390034321</c:v>
                </c:pt>
                <c:pt idx="1200">
                  <c:v>-0.78098245815150746</c:v>
                </c:pt>
                <c:pt idx="1201">
                  <c:v>-1.0481652228234917</c:v>
                </c:pt>
                <c:pt idx="1202">
                  <c:v>-1.2879928321666965</c:v>
                </c:pt>
                <c:pt idx="1203">
                  <c:v>0.28203114878609825</c:v>
                </c:pt>
                <c:pt idx="1204">
                  <c:v>-1.118454100167424</c:v>
                </c:pt>
                <c:pt idx="1205">
                  <c:v>-1.5323128474406462</c:v>
                </c:pt>
                <c:pt idx="1206">
                  <c:v>-0.94707584339859641</c:v>
                </c:pt>
                <c:pt idx="1207">
                  <c:v>-1.5046068357758711</c:v>
                </c:pt>
                <c:pt idx="1208">
                  <c:v>-1.8944521714656601</c:v>
                </c:pt>
                <c:pt idx="1209">
                  <c:v>-1.5296884663932631</c:v>
                </c:pt>
                <c:pt idx="1210">
                  <c:v>-0.83712033806046238</c:v>
                </c:pt>
                <c:pt idx="1211">
                  <c:v>-0.38594034547221778</c:v>
                </c:pt>
                <c:pt idx="1212">
                  <c:v>-0.84957573847057377</c:v>
                </c:pt>
                <c:pt idx="1213">
                  <c:v>-1.4941760150949923</c:v>
                </c:pt>
                <c:pt idx="1214">
                  <c:v>-1.1545301816145659</c:v>
                </c:pt>
                <c:pt idx="1215">
                  <c:v>-0.71517180564625049</c:v>
                </c:pt>
                <c:pt idx="1216">
                  <c:v>-1.152214818008769</c:v>
                </c:pt>
                <c:pt idx="1217">
                  <c:v>-2.1009498938262041</c:v>
                </c:pt>
                <c:pt idx="1218">
                  <c:v>-0.91567074360842815</c:v>
                </c:pt>
                <c:pt idx="1219">
                  <c:v>-1.5111008727535529</c:v>
                </c:pt>
                <c:pt idx="1220">
                  <c:v>-0.34809271992782354</c:v>
                </c:pt>
                <c:pt idx="1221">
                  <c:v>-1.198727174783047</c:v>
                </c:pt>
                <c:pt idx="1222">
                  <c:v>-1.7665851869100617</c:v>
                </c:pt>
                <c:pt idx="1223">
                  <c:v>-1.7264727525753649</c:v>
                </c:pt>
                <c:pt idx="1224">
                  <c:v>-0.96471488759611823</c:v>
                </c:pt>
                <c:pt idx="1225">
                  <c:v>-1.1973832080454228</c:v>
                </c:pt>
                <c:pt idx="1226">
                  <c:v>-0.81082284906507984</c:v>
                </c:pt>
                <c:pt idx="1227">
                  <c:v>-1.3177018781879912</c:v>
                </c:pt>
                <c:pt idx="1228">
                  <c:v>7.0127752611216509E-3</c:v>
                </c:pt>
                <c:pt idx="1229">
                  <c:v>1.0025942389663258</c:v>
                </c:pt>
                <c:pt idx="1230">
                  <c:v>1.2299770809016577</c:v>
                </c:pt>
                <c:pt idx="1231">
                  <c:v>0.61482961310251916</c:v>
                </c:pt>
                <c:pt idx="1232">
                  <c:v>2.229163700019253</c:v>
                </c:pt>
                <c:pt idx="1233">
                  <c:v>2.4248563957301301</c:v>
                </c:pt>
                <c:pt idx="1234">
                  <c:v>2.1151458807471433</c:v>
                </c:pt>
                <c:pt idx="1235">
                  <c:v>2.0741219731011542</c:v>
                </c:pt>
                <c:pt idx="1236">
                  <c:v>2.0580962556006934</c:v>
                </c:pt>
                <c:pt idx="1237">
                  <c:v>0.85519494704980881</c:v>
                </c:pt>
                <c:pt idx="1238">
                  <c:v>1.6997646587285005</c:v>
                </c:pt>
                <c:pt idx="1239">
                  <c:v>0.39619736950151396</c:v>
                </c:pt>
                <c:pt idx="1240">
                  <c:v>1.1233249745179656</c:v>
                </c:pt>
                <c:pt idx="1241">
                  <c:v>1.9368597566337198</c:v>
                </c:pt>
                <c:pt idx="1242">
                  <c:v>0.30475954132639216</c:v>
                </c:pt>
                <c:pt idx="1243">
                  <c:v>0.58974788649994681</c:v>
                </c:pt>
                <c:pt idx="1244">
                  <c:v>0.99466907090069956</c:v>
                </c:pt>
                <c:pt idx="1245">
                  <c:v>1.9592934959385713</c:v>
                </c:pt>
                <c:pt idx="1246">
                  <c:v>0.25047990455822022</c:v>
                </c:pt>
                <c:pt idx="1247">
                  <c:v>9.0019649383528244E-2</c:v>
                </c:pt>
                <c:pt idx="1248">
                  <c:v>0.29516498177110462</c:v>
                </c:pt>
                <c:pt idx="1249">
                  <c:v>1.0555784102130181</c:v>
                </c:pt>
                <c:pt idx="1250">
                  <c:v>1.1277663658539923</c:v>
                </c:pt>
                <c:pt idx="1251">
                  <c:v>0.97503249687494498</c:v>
                </c:pt>
                <c:pt idx="1252">
                  <c:v>0.74877837334964781</c:v>
                </c:pt>
                <c:pt idx="1253">
                  <c:v>0.63644263266593715</c:v>
                </c:pt>
                <c:pt idx="1254">
                  <c:v>-4.7290099688711562E-2</c:v>
                </c:pt>
                <c:pt idx="1255">
                  <c:v>-0.12667722243424495</c:v>
                </c:pt>
                <c:pt idx="1256">
                  <c:v>1.2038505105239261</c:v>
                </c:pt>
                <c:pt idx="1257">
                  <c:v>0.10792866100280729</c:v>
                </c:pt>
                <c:pt idx="1258">
                  <c:v>0.55991897360903853</c:v>
                </c:pt>
                <c:pt idx="1259">
                  <c:v>-0.60457347045393217</c:v>
                </c:pt>
                <c:pt idx="1260">
                  <c:v>-0.40982903031273443</c:v>
                </c:pt>
                <c:pt idx="1261">
                  <c:v>-0.2655825208962822</c:v>
                </c:pt>
                <c:pt idx="1262">
                  <c:v>-0.41222560127942875</c:v>
                </c:pt>
                <c:pt idx="1263">
                  <c:v>-0.8013950640851687</c:v>
                </c:pt>
                <c:pt idx="1264">
                  <c:v>-0.23612824403632171</c:v>
                </c:pt>
                <c:pt idx="1265">
                  <c:v>-1.6915536085538034</c:v>
                </c:pt>
                <c:pt idx="1266">
                  <c:v>-1.9133379818964764</c:v>
                </c:pt>
                <c:pt idx="1267">
                  <c:v>-0.91816915463906534</c:v>
                </c:pt>
                <c:pt idx="1268">
                  <c:v>-0.81949924732451551</c:v>
                </c:pt>
                <c:pt idx="1269">
                  <c:v>-0.18304617549395311</c:v>
                </c:pt>
                <c:pt idx="1270">
                  <c:v>0.89023408732630827</c:v>
                </c:pt>
                <c:pt idx="1271">
                  <c:v>0.96190958373253954</c:v>
                </c:pt>
                <c:pt idx="1272">
                  <c:v>0.43922227511600936</c:v>
                </c:pt>
                <c:pt idx="1273">
                  <c:v>1.9064847274203371</c:v>
                </c:pt>
                <c:pt idx="1274">
                  <c:v>0.24816720818578819</c:v>
                </c:pt>
                <c:pt idx="1275">
                  <c:v>1.0798798783321832</c:v>
                </c:pt>
                <c:pt idx="1276">
                  <c:v>1.197436342564286</c:v>
                </c:pt>
                <c:pt idx="1277">
                  <c:v>-5.1983495076518671E-2</c:v>
                </c:pt>
                <c:pt idx="1278">
                  <c:v>0.47982710067552559</c:v>
                </c:pt>
                <c:pt idx="1279">
                  <c:v>-0.59318916936259836</c:v>
                </c:pt>
                <c:pt idx="1280">
                  <c:v>-0.5071067811865364</c:v>
                </c:pt>
                <c:pt idx="1281">
                  <c:v>-0.41323434609667631</c:v>
                </c:pt>
                <c:pt idx="1282">
                  <c:v>-0.47545131635403648</c:v>
                </c:pt>
                <c:pt idx="1283">
                  <c:v>5.1473934138020483E-3</c:v>
                </c:pt>
                <c:pt idx="1284">
                  <c:v>-1.4474513183979245</c:v>
                </c:pt>
                <c:pt idx="1285">
                  <c:v>-0.75916457322312969</c:v>
                </c:pt>
                <c:pt idx="1286">
                  <c:v>-0.6893335154886947</c:v>
                </c:pt>
                <c:pt idx="1287">
                  <c:v>-0.53075006543665848</c:v>
                </c:pt>
                <c:pt idx="1288">
                  <c:v>-0.24180087483755064</c:v>
                </c:pt>
                <c:pt idx="1289">
                  <c:v>-1.625741088276444</c:v>
                </c:pt>
                <c:pt idx="1290">
                  <c:v>-5.3446517945460181E-2</c:v>
                </c:pt>
                <c:pt idx="1291">
                  <c:v>-0.71870334478577536</c:v>
                </c:pt>
                <c:pt idx="1292">
                  <c:v>-3.8111341326850012E-2</c:v>
                </c:pt>
                <c:pt idx="1293">
                  <c:v>-1.5698301409810909</c:v>
                </c:pt>
                <c:pt idx="1294">
                  <c:v>-1.2258587881581073</c:v>
                </c:pt>
                <c:pt idx="1295">
                  <c:v>-1.4511296541263834</c:v>
                </c:pt>
                <c:pt idx="1296">
                  <c:v>-1.229960723132812</c:v>
                </c:pt>
                <c:pt idx="1297">
                  <c:v>-1.1874023637867561</c:v>
                </c:pt>
                <c:pt idx="1298">
                  <c:v>-2.1509098604795391</c:v>
                </c:pt>
                <c:pt idx="1299">
                  <c:v>-0.71741672894914044</c:v>
                </c:pt>
                <c:pt idx="1300">
                  <c:v>-1.9424676962270222</c:v>
                </c:pt>
                <c:pt idx="1301">
                  <c:v>-0.25104783885406912</c:v>
                </c:pt>
                <c:pt idx="1302">
                  <c:v>-1.2930231523721629</c:v>
                </c:pt>
                <c:pt idx="1303">
                  <c:v>-1.4884478259427503</c:v>
                </c:pt>
                <c:pt idx="1304">
                  <c:v>-1.6584680922418655</c:v>
                </c:pt>
                <c:pt idx="1305">
                  <c:v>-1.5459011357787011</c:v>
                </c:pt>
                <c:pt idx="1306">
                  <c:v>-2.3763087416081392</c:v>
                </c:pt>
                <c:pt idx="1307">
                  <c:v>-1.9166453400349317</c:v>
                </c:pt>
                <c:pt idx="1308">
                  <c:v>-2.0956753895860594</c:v>
                </c:pt>
                <c:pt idx="1309">
                  <c:v>-1.4793915718433706</c:v>
                </c:pt>
                <c:pt idx="1310">
                  <c:v>-0.63602773659797562</c:v>
                </c:pt>
                <c:pt idx="1311">
                  <c:v>0.93146515298586108</c:v>
                </c:pt>
                <c:pt idx="1312">
                  <c:v>1.1635235402681363</c:v>
                </c:pt>
                <c:pt idx="1313">
                  <c:v>0.48719762081442486</c:v>
                </c:pt>
                <c:pt idx="1314">
                  <c:v>1.8773346985285992</c:v>
                </c:pt>
                <c:pt idx="1315">
                  <c:v>1.0792360095931008</c:v>
                </c:pt>
                <c:pt idx="1316">
                  <c:v>1.9991358593450319</c:v>
                </c:pt>
                <c:pt idx="1317">
                  <c:v>1.4928550146339814</c:v>
                </c:pt>
                <c:pt idx="1318">
                  <c:v>1.3067767475581968</c:v>
                </c:pt>
                <c:pt idx="1319">
                  <c:v>1.6375954117802856</c:v>
                </c:pt>
                <c:pt idx="1320">
                  <c:v>0.35734555501188103</c:v>
                </c:pt>
                <c:pt idx="1321">
                  <c:v>1.4080810686879186</c:v>
                </c:pt>
                <c:pt idx="1322">
                  <c:v>0.97705062458873648</c:v>
                </c:pt>
                <c:pt idx="1323">
                  <c:v>0.75958299519610462</c:v>
                </c:pt>
                <c:pt idx="1324">
                  <c:v>1.6744303688397153</c:v>
                </c:pt>
                <c:pt idx="1325">
                  <c:v>2.1258423362086867</c:v>
                </c:pt>
                <c:pt idx="1326">
                  <c:v>1.4782431244251399</c:v>
                </c:pt>
                <c:pt idx="1327">
                  <c:v>1.882394802719302</c:v>
                </c:pt>
                <c:pt idx="1328">
                  <c:v>1.9551933480034642</c:v>
                </c:pt>
                <c:pt idx="1329">
                  <c:v>0.22754848713755582</c:v>
                </c:pt>
                <c:pt idx="1330">
                  <c:v>0.74531692039840092</c:v>
                </c:pt>
                <c:pt idx="1331">
                  <c:v>1.1668523737537284</c:v>
                </c:pt>
                <c:pt idx="1332">
                  <c:v>1.2179904990971191</c:v>
                </c:pt>
                <c:pt idx="1333">
                  <c:v>1.7422827308116384</c:v>
                </c:pt>
                <c:pt idx="1334">
                  <c:v>1.5221950640011941</c:v>
                </c:pt>
                <c:pt idx="1335">
                  <c:v>0.30660334939749245</c:v>
                </c:pt>
                <c:pt idx="1336">
                  <c:v>0.20139380325224787</c:v>
                </c:pt>
                <c:pt idx="1337">
                  <c:v>-0.14725210788040399</c:v>
                </c:pt>
                <c:pt idx="1338">
                  <c:v>0.76568427268701877</c:v>
                </c:pt>
                <c:pt idx="1339">
                  <c:v>0.37247804720038713</c:v>
                </c:pt>
                <c:pt idx="1340">
                  <c:v>0.8258549088718381</c:v>
                </c:pt>
                <c:pt idx="1341">
                  <c:v>0.24020304837668771</c:v>
                </c:pt>
                <c:pt idx="1342">
                  <c:v>-0.66896741855913833</c:v>
                </c:pt>
                <c:pt idx="1343">
                  <c:v>0.3696478420131033</c:v>
                </c:pt>
                <c:pt idx="1344">
                  <c:v>-2.2817538731867704E-3</c:v>
                </c:pt>
                <c:pt idx="1345">
                  <c:v>-0.91395593084418447</c:v>
                </c:pt>
                <c:pt idx="1346">
                  <c:v>-0.96645590733190168</c:v>
                </c:pt>
                <c:pt idx="1347">
                  <c:v>-0.17420533025688489</c:v>
                </c:pt>
                <c:pt idx="1348">
                  <c:v>-0.47381900413850697</c:v>
                </c:pt>
                <c:pt idx="1349">
                  <c:v>-0.39445365840424462</c:v>
                </c:pt>
                <c:pt idx="1350">
                  <c:v>-0.72290210982741521</c:v>
                </c:pt>
                <c:pt idx="1351">
                  <c:v>0.63187555467300305</c:v>
                </c:pt>
                <c:pt idx="1352">
                  <c:v>-0.78324131215635107</c:v>
                </c:pt>
                <c:pt idx="1353">
                  <c:v>-0.10710649449429355</c:v>
                </c:pt>
                <c:pt idx="1354">
                  <c:v>1.5889734755158487</c:v>
                </c:pt>
                <c:pt idx="1355">
                  <c:v>1.4921880850820586</c:v>
                </c:pt>
                <c:pt idx="1356">
                  <c:v>1.1204328809757831</c:v>
                </c:pt>
                <c:pt idx="1357">
                  <c:v>1.5322757798112294</c:v>
                </c:pt>
                <c:pt idx="1358">
                  <c:v>-1.4803012607802812E-2</c:v>
                </c:pt>
                <c:pt idx="1359">
                  <c:v>0.64637896463004019</c:v>
                </c:pt>
                <c:pt idx="1360">
                  <c:v>-0.12745581114821689</c:v>
                </c:pt>
                <c:pt idx="1361">
                  <c:v>-4.4697773676322411E-2</c:v>
                </c:pt>
                <c:pt idx="1362">
                  <c:v>-1.0137462290463646</c:v>
                </c:pt>
                <c:pt idx="1363">
                  <c:v>0.37254556463870314</c:v>
                </c:pt>
                <c:pt idx="1364">
                  <c:v>-1.2300386963032772</c:v>
                </c:pt>
                <c:pt idx="1365">
                  <c:v>-0.58176374491979166</c:v>
                </c:pt>
                <c:pt idx="1366">
                  <c:v>-0.62710540924494973</c:v>
                </c:pt>
                <c:pt idx="1367">
                  <c:v>0.34958196131422015</c:v>
                </c:pt>
                <c:pt idx="1368">
                  <c:v>0.14991026808581054</c:v>
                </c:pt>
                <c:pt idx="1369">
                  <c:v>-0.76892057050360518</c:v>
                </c:pt>
                <c:pt idx="1370">
                  <c:v>-0.6062144977775461</c:v>
                </c:pt>
                <c:pt idx="1371">
                  <c:v>-0.9866361905240657</c:v>
                </c:pt>
                <c:pt idx="1372">
                  <c:v>-1.1323596151705355</c:v>
                </c:pt>
                <c:pt idx="1373">
                  <c:v>-0.85781352965034341</c:v>
                </c:pt>
                <c:pt idx="1374">
                  <c:v>-0.34931821155913012</c:v>
                </c:pt>
                <c:pt idx="1375">
                  <c:v>-0.82394911919013847</c:v>
                </c:pt>
                <c:pt idx="1376">
                  <c:v>-1.4322709837759053</c:v>
                </c:pt>
                <c:pt idx="1377">
                  <c:v>-1.2780417177885348</c:v>
                </c:pt>
                <c:pt idx="1378">
                  <c:v>-2.005183455132038</c:v>
                </c:pt>
                <c:pt idx="1379">
                  <c:v>-1.6893408252693147</c:v>
                </c:pt>
                <c:pt idx="1380">
                  <c:v>-0.47935761086737017</c:v>
                </c:pt>
                <c:pt idx="1381">
                  <c:v>-2.1838048350277868</c:v>
                </c:pt>
                <c:pt idx="1382">
                  <c:v>-0.26941793292002503</c:v>
                </c:pt>
                <c:pt idx="1383">
                  <c:v>-0.561347447342747</c:v>
                </c:pt>
                <c:pt idx="1384">
                  <c:v>-0.73837570148226095</c:v>
                </c:pt>
                <c:pt idx="1385">
                  <c:v>-1.6484696866149016</c:v>
                </c:pt>
                <c:pt idx="1386">
                  <c:v>-2.1103441526375897</c:v>
                </c:pt>
                <c:pt idx="1387">
                  <c:v>-1.7148999547994588</c:v>
                </c:pt>
                <c:pt idx="1388">
                  <c:v>-1.6970582146206559</c:v>
                </c:pt>
                <c:pt idx="1389">
                  <c:v>-2.144790608652591</c:v>
                </c:pt>
                <c:pt idx="1390">
                  <c:v>-1.7093826031814983</c:v>
                </c:pt>
                <c:pt idx="1391">
                  <c:v>-1.0301847674293754</c:v>
                </c:pt>
                <c:pt idx="1392">
                  <c:v>-5.8648637248590207E-2</c:v>
                </c:pt>
                <c:pt idx="1393">
                  <c:v>-0.36983037091596332</c:v>
                </c:pt>
                <c:pt idx="1394">
                  <c:v>4.636097413628415E-2</c:v>
                </c:pt>
                <c:pt idx="1395">
                  <c:v>2.1284966469861519</c:v>
                </c:pt>
                <c:pt idx="1396">
                  <c:v>2.4043424168669949</c:v>
                </c:pt>
                <c:pt idx="1397">
                  <c:v>2.0326265663778953</c:v>
                </c:pt>
                <c:pt idx="1398">
                  <c:v>1.4925045970745821</c:v>
                </c:pt>
                <c:pt idx="1399">
                  <c:v>1.4614028855060659</c:v>
                </c:pt>
                <c:pt idx="1400">
                  <c:v>0.83564317101562735</c:v>
                </c:pt>
                <c:pt idx="1401">
                  <c:v>0.68038970967673673</c:v>
                </c:pt>
                <c:pt idx="1402">
                  <c:v>0.5153304760310915</c:v>
                </c:pt>
                <c:pt idx="1403">
                  <c:v>1.2602159612947128</c:v>
                </c:pt>
                <c:pt idx="1404">
                  <c:v>0.56079701233761048</c:v>
                </c:pt>
                <c:pt idx="1405">
                  <c:v>2.1221202789971163</c:v>
                </c:pt>
                <c:pt idx="1406">
                  <c:v>2.1638118785963507</c:v>
                </c:pt>
                <c:pt idx="1407">
                  <c:v>0.32167797957866151</c:v>
                </c:pt>
                <c:pt idx="1408">
                  <c:v>1.4516969918165055</c:v>
                </c:pt>
                <c:pt idx="1409">
                  <c:v>0.12555485428125412</c:v>
                </c:pt>
                <c:pt idx="1410">
                  <c:v>2.0401044307687792</c:v>
                </c:pt>
                <c:pt idx="1411">
                  <c:v>0.22531380618308106</c:v>
                </c:pt>
                <c:pt idx="1412">
                  <c:v>1.5956279973311149</c:v>
                </c:pt>
                <c:pt idx="1413">
                  <c:v>0.44812507759089293</c:v>
                </c:pt>
                <c:pt idx="1414">
                  <c:v>1.5780378153962618</c:v>
                </c:pt>
                <c:pt idx="1415">
                  <c:v>0.53923971740062848</c:v>
                </c:pt>
                <c:pt idx="1416">
                  <c:v>0.91531096209794671</c:v>
                </c:pt>
                <c:pt idx="1417">
                  <c:v>1.2265686967788305</c:v>
                </c:pt>
                <c:pt idx="1418">
                  <c:v>1.5300563175014197</c:v>
                </c:pt>
                <c:pt idx="1419">
                  <c:v>1.1323182432236334</c:v>
                </c:pt>
                <c:pt idx="1420">
                  <c:v>1.1277456839219873</c:v>
                </c:pt>
                <c:pt idx="1421">
                  <c:v>0.95720790403039679</c:v>
                </c:pt>
                <c:pt idx="1422">
                  <c:v>0.41180216050483986</c:v>
                </c:pt>
                <c:pt idx="1423">
                  <c:v>9.476197541466122E-2</c:v>
                </c:pt>
                <c:pt idx="1424">
                  <c:v>-0.53851520030612754</c:v>
                </c:pt>
                <c:pt idx="1425">
                  <c:v>-0.61558944884523603</c:v>
                </c:pt>
                <c:pt idx="1426">
                  <c:v>-0.17267195457530482</c:v>
                </c:pt>
                <c:pt idx="1427">
                  <c:v>0.12346853467484242</c:v>
                </c:pt>
                <c:pt idx="1428">
                  <c:v>-0.93636812260514557</c:v>
                </c:pt>
                <c:pt idx="1429">
                  <c:v>-1.9160246495220186</c:v>
                </c:pt>
                <c:pt idx="1430">
                  <c:v>-0.63319783124154516</c:v>
                </c:pt>
                <c:pt idx="1431">
                  <c:v>-1.2896128913459792</c:v>
                </c:pt>
                <c:pt idx="1432">
                  <c:v>-0.79543344605103805</c:v>
                </c:pt>
                <c:pt idx="1433">
                  <c:v>-1.0828093409864485</c:v>
                </c:pt>
                <c:pt idx="1434">
                  <c:v>-0.23690487416808961</c:v>
                </c:pt>
                <c:pt idx="1435">
                  <c:v>0.60315732414134182</c:v>
                </c:pt>
                <c:pt idx="1436">
                  <c:v>1.1676598543894199</c:v>
                </c:pt>
                <c:pt idx="1437">
                  <c:v>2.046749210283378</c:v>
                </c:pt>
                <c:pt idx="1438">
                  <c:v>0.89174570816753229</c:v>
                </c:pt>
                <c:pt idx="1439">
                  <c:v>1.0140973744647399</c:v>
                </c:pt>
                <c:pt idx="1440">
                  <c:v>0.37282445963921512</c:v>
                </c:pt>
                <c:pt idx="1441">
                  <c:v>0.22497935627513194</c:v>
                </c:pt>
                <c:pt idx="1442">
                  <c:v>-0.19429584580958731</c:v>
                </c:pt>
                <c:pt idx="1443">
                  <c:v>-0.34575642041732835</c:v>
                </c:pt>
                <c:pt idx="1444">
                  <c:v>-0.92008931642824199</c:v>
                </c:pt>
                <c:pt idx="1445">
                  <c:v>-0.25160569115157383</c:v>
                </c:pt>
                <c:pt idx="1446">
                  <c:v>-0.80475751057955247</c:v>
                </c:pt>
                <c:pt idx="1447">
                  <c:v>0.55109866947042907</c:v>
                </c:pt>
                <c:pt idx="1448">
                  <c:v>-0.79694744125550054</c:v>
                </c:pt>
                <c:pt idx="1449">
                  <c:v>-0.95171528945262085</c:v>
                </c:pt>
                <c:pt idx="1450">
                  <c:v>7.9291125907425264E-2</c:v>
                </c:pt>
                <c:pt idx="1451">
                  <c:v>-0.43681659230354464</c:v>
                </c:pt>
                <c:pt idx="1452">
                  <c:v>-3.183012859369061E-4</c:v>
                </c:pt>
                <c:pt idx="1453">
                  <c:v>-0.2973023445768459</c:v>
                </c:pt>
                <c:pt idx="1454">
                  <c:v>-1.0512059268985749</c:v>
                </c:pt>
                <c:pt idx="1455">
                  <c:v>-0.96703163025402539</c:v>
                </c:pt>
                <c:pt idx="1456">
                  <c:v>-0.88074636476512669</c:v>
                </c:pt>
                <c:pt idx="1457">
                  <c:v>-0.44829317469144103</c:v>
                </c:pt>
                <c:pt idx="1458">
                  <c:v>-0.66880041220755504</c:v>
                </c:pt>
                <c:pt idx="1459">
                  <c:v>-1.1248976398650827</c:v>
                </c:pt>
                <c:pt idx="1460">
                  <c:v>-1.4501877227646391</c:v>
                </c:pt>
                <c:pt idx="1461">
                  <c:v>-1.910985725451666</c:v>
                </c:pt>
                <c:pt idx="1462">
                  <c:v>-0.78756747341351674</c:v>
                </c:pt>
                <c:pt idx="1463">
                  <c:v>-1.7001315612056696</c:v>
                </c:pt>
                <c:pt idx="1464">
                  <c:v>-2.1865399891646202</c:v>
                </c:pt>
                <c:pt idx="1465">
                  <c:v>-1.1820111639384465</c:v>
                </c:pt>
                <c:pt idx="1466">
                  <c:v>-2.0341481096418645</c:v>
                </c:pt>
                <c:pt idx="1467">
                  <c:v>-2.1487744598824223</c:v>
                </c:pt>
                <c:pt idx="1468">
                  <c:v>-0.62218238272782334</c:v>
                </c:pt>
                <c:pt idx="1469">
                  <c:v>-2.2834339095731955</c:v>
                </c:pt>
                <c:pt idx="1470">
                  <c:v>-0.68693460033321396</c:v>
                </c:pt>
                <c:pt idx="1471">
                  <c:v>-0.9418068105303864</c:v>
                </c:pt>
                <c:pt idx="1472">
                  <c:v>-1.7219543182549093</c:v>
                </c:pt>
                <c:pt idx="1473">
                  <c:v>-0.83011242570509269</c:v>
                </c:pt>
                <c:pt idx="1474">
                  <c:v>-0.23089471975038095</c:v>
                </c:pt>
                <c:pt idx="1475">
                  <c:v>-0.18133939629654999</c:v>
                </c:pt>
                <c:pt idx="1476">
                  <c:v>0.90845231398125614</c:v>
                </c:pt>
                <c:pt idx="1477">
                  <c:v>0.82870879425448196</c:v>
                </c:pt>
                <c:pt idx="1478">
                  <c:v>0.73019145300198163</c:v>
                </c:pt>
                <c:pt idx="1479">
                  <c:v>2.6050518077081972</c:v>
                </c:pt>
                <c:pt idx="1480">
                  <c:v>1.0952863045695675</c:v>
                </c:pt>
                <c:pt idx="1481">
                  <c:v>2.0497992900180351</c:v>
                </c:pt>
                <c:pt idx="1482">
                  <c:v>0.42471907364706896</c:v>
                </c:pt>
                <c:pt idx="1483">
                  <c:v>2.2035858919831215</c:v>
                </c:pt>
                <c:pt idx="1484">
                  <c:v>0.40371230820514592</c:v>
                </c:pt>
                <c:pt idx="1485">
                  <c:v>1.2625851216050514</c:v>
                </c:pt>
                <c:pt idx="1486">
                  <c:v>1.564545442360882</c:v>
                </c:pt>
                <c:pt idx="1487">
                  <c:v>2.044458771866934</c:v>
                </c:pt>
                <c:pt idx="1488">
                  <c:v>1.1329015797310831</c:v>
                </c:pt>
                <c:pt idx="1489">
                  <c:v>0.38726262281351154</c:v>
                </c:pt>
                <c:pt idx="1490">
                  <c:v>0.77504457895364975</c:v>
                </c:pt>
                <c:pt idx="1491">
                  <c:v>1.2787872408587677</c:v>
                </c:pt>
                <c:pt idx="1492">
                  <c:v>0.95522047575916702</c:v>
                </c:pt>
                <c:pt idx="1493">
                  <c:v>1.863313554894122</c:v>
                </c:pt>
                <c:pt idx="1494">
                  <c:v>0.61608769614780889</c:v>
                </c:pt>
                <c:pt idx="1495">
                  <c:v>0.15938200565320637</c:v>
                </c:pt>
                <c:pt idx="1496">
                  <c:v>1.8278959343164907</c:v>
                </c:pt>
                <c:pt idx="1497">
                  <c:v>0.17589846737751413</c:v>
                </c:pt>
                <c:pt idx="1498">
                  <c:v>1.3081306451910768</c:v>
                </c:pt>
                <c:pt idx="1499">
                  <c:v>0.5463509446642586</c:v>
                </c:pt>
                <c:pt idx="1500">
                  <c:v>1.6487121469001194</c:v>
                </c:pt>
                <c:pt idx="1501">
                  <c:v>-0.42795559806792594</c:v>
                </c:pt>
                <c:pt idx="1502">
                  <c:v>0.79003600817228681</c:v>
                </c:pt>
                <c:pt idx="1503">
                  <c:v>0.51210868425396983</c:v>
                </c:pt>
                <c:pt idx="1504">
                  <c:v>1.1877434726761431</c:v>
                </c:pt>
                <c:pt idx="1505">
                  <c:v>0.22908521624799288</c:v>
                </c:pt>
                <c:pt idx="1506">
                  <c:v>-0.52848305747646429</c:v>
                </c:pt>
                <c:pt idx="1507">
                  <c:v>4.8708861305668191E-2</c:v>
                </c:pt>
                <c:pt idx="1508">
                  <c:v>0.1266230886358814</c:v>
                </c:pt>
                <c:pt idx="1509">
                  <c:v>-0.10908991833319498</c:v>
                </c:pt>
                <c:pt idx="1510">
                  <c:v>-1.5758292191145995</c:v>
                </c:pt>
                <c:pt idx="1511">
                  <c:v>-1.7269829160322803</c:v>
                </c:pt>
                <c:pt idx="1512">
                  <c:v>-0.41146262937591793</c:v>
                </c:pt>
                <c:pt idx="1513">
                  <c:v>-1.0036571375433123</c:v>
                </c:pt>
                <c:pt idx="1514">
                  <c:v>-1.4571244897030342</c:v>
                </c:pt>
                <c:pt idx="1515">
                  <c:v>0.16285447566561892</c:v>
                </c:pt>
                <c:pt idx="1516">
                  <c:v>0.83919697266398474</c:v>
                </c:pt>
                <c:pt idx="1517">
                  <c:v>0.64266505337933266</c:v>
                </c:pt>
                <c:pt idx="1518">
                  <c:v>1.2552648495483991</c:v>
                </c:pt>
                <c:pt idx="1519">
                  <c:v>1.2301740204576217</c:v>
                </c:pt>
                <c:pt idx="1520">
                  <c:v>0.122130479917825</c:v>
                </c:pt>
                <c:pt idx="1521">
                  <c:v>1.7653794898867932</c:v>
                </c:pt>
                <c:pt idx="1522">
                  <c:v>1.2503526301614794</c:v>
                </c:pt>
                <c:pt idx="1523">
                  <c:v>-0.65615893539129033</c:v>
                </c:pt>
                <c:pt idx="1524">
                  <c:v>0.79931476703788684</c:v>
                </c:pt>
                <c:pt idx="1525">
                  <c:v>0.14362760231326455</c:v>
                </c:pt>
                <c:pt idx="1526">
                  <c:v>0.45384712179981845</c:v>
                </c:pt>
                <c:pt idx="1527">
                  <c:v>0.12429358976626681</c:v>
                </c:pt>
                <c:pt idx="1528">
                  <c:v>-0.91961997026432485</c:v>
                </c:pt>
                <c:pt idx="1529">
                  <c:v>-0.62626717024225553</c:v>
                </c:pt>
                <c:pt idx="1530">
                  <c:v>-6.9690519425963382E-3</c:v>
                </c:pt>
                <c:pt idx="1531">
                  <c:v>-1.3130421263203353</c:v>
                </c:pt>
                <c:pt idx="1532">
                  <c:v>-0.40117735690549594</c:v>
                </c:pt>
                <c:pt idx="1533">
                  <c:v>-1.704431038725128</c:v>
                </c:pt>
                <c:pt idx="1534">
                  <c:v>-1.3741146456382252</c:v>
                </c:pt>
                <c:pt idx="1535">
                  <c:v>-0.46775029170477422</c:v>
                </c:pt>
                <c:pt idx="1536">
                  <c:v>-0.20000000000000107</c:v>
                </c:pt>
                <c:pt idx="1537">
                  <c:v>-1.3463698489741671</c:v>
                </c:pt>
                <c:pt idx="1538">
                  <c:v>-1.8624004898232713</c:v>
                </c:pt>
                <c:pt idx="1539">
                  <c:v>-1.582857460576492</c:v>
                </c:pt>
                <c:pt idx="1540">
                  <c:v>-1.4054347238028677</c:v>
                </c:pt>
                <c:pt idx="1541">
                  <c:v>-1.1516829249804481</c:v>
                </c:pt>
                <c:pt idx="1542">
                  <c:v>-1.0049634475697566</c:v>
                </c:pt>
                <c:pt idx="1543">
                  <c:v>-1.2323364664717618</c:v>
                </c:pt>
                <c:pt idx="1544">
                  <c:v>-0.92554965603884665</c:v>
                </c:pt>
                <c:pt idx="1545">
                  <c:v>-2.2064146382898806</c:v>
                </c:pt>
                <c:pt idx="1546">
                  <c:v>-1.0538521377225964</c:v>
                </c:pt>
                <c:pt idx="1547">
                  <c:v>-0.58304955871993991</c:v>
                </c:pt>
                <c:pt idx="1548">
                  <c:v>-1.6703368498465074</c:v>
                </c:pt>
                <c:pt idx="1549">
                  <c:v>-1.829342634337753</c:v>
                </c:pt>
                <c:pt idx="1550">
                  <c:v>-2.043951090288131</c:v>
                </c:pt>
                <c:pt idx="1551">
                  <c:v>-2.2514678156166998</c:v>
                </c:pt>
                <c:pt idx="1552">
                  <c:v>-0.70591018670228145</c:v>
                </c:pt>
                <c:pt idx="1553">
                  <c:v>-1.2676833784072961</c:v>
                </c:pt>
                <c:pt idx="1554">
                  <c:v>-0.64340217784807441</c:v>
                </c:pt>
                <c:pt idx="1555">
                  <c:v>-1.0992069577345442</c:v>
                </c:pt>
                <c:pt idx="1556">
                  <c:v>0.68718858145332595</c:v>
                </c:pt>
                <c:pt idx="1557">
                  <c:v>0.97689137950974636</c:v>
                </c:pt>
                <c:pt idx="1558">
                  <c:v>0.12976175152677805</c:v>
                </c:pt>
                <c:pt idx="1559">
                  <c:v>1.8378179316430623</c:v>
                </c:pt>
                <c:pt idx="1560">
                  <c:v>2.4248881443256871</c:v>
                </c:pt>
                <c:pt idx="1561">
                  <c:v>1.0865366848459392</c:v>
                </c:pt>
                <c:pt idx="1562">
                  <c:v>1.3875155612304615</c:v>
                </c:pt>
                <c:pt idx="1563">
                  <c:v>1.8480774336535148</c:v>
                </c:pt>
                <c:pt idx="1564">
                  <c:v>1.3340268882082533</c:v>
                </c:pt>
                <c:pt idx="1565">
                  <c:v>1.7071907086298925</c:v>
                </c:pt>
                <c:pt idx="1566">
                  <c:v>0.57248290208374619</c:v>
                </c:pt>
                <c:pt idx="1567">
                  <c:v>1.2251711716104432</c:v>
                </c:pt>
                <c:pt idx="1568">
                  <c:v>0.90827743404931616</c:v>
                </c:pt>
                <c:pt idx="1569">
                  <c:v>1.126586355899599</c:v>
                </c:pt>
                <c:pt idx="1570">
                  <c:v>1.6016978691032653</c:v>
                </c:pt>
                <c:pt idx="1571">
                  <c:v>0.67260475947877485</c:v>
                </c:pt>
                <c:pt idx="1572">
                  <c:v>2.15830001404633</c:v>
                </c:pt>
                <c:pt idx="1573">
                  <c:v>0.72210524555394928</c:v>
                </c:pt>
                <c:pt idx="1574">
                  <c:v>0.31054812038008284</c:v>
                </c:pt>
                <c:pt idx="1575">
                  <c:v>0.39154491654314094</c:v>
                </c:pt>
                <c:pt idx="1576">
                  <c:v>1.3566849790409115</c:v>
                </c:pt>
                <c:pt idx="1577">
                  <c:v>0.84060858196594357</c:v>
                </c:pt>
                <c:pt idx="1578">
                  <c:v>1.4275529024345222</c:v>
                </c:pt>
                <c:pt idx="1579">
                  <c:v>0.92225472839503153</c:v>
                </c:pt>
                <c:pt idx="1580">
                  <c:v>0.86065942865195622</c:v>
                </c:pt>
                <c:pt idx="1581">
                  <c:v>0.57596278458077621</c:v>
                </c:pt>
                <c:pt idx="1582">
                  <c:v>1.1473759053230164</c:v>
                </c:pt>
                <c:pt idx="1583">
                  <c:v>-0.27806365155069968</c:v>
                </c:pt>
                <c:pt idx="1584">
                  <c:v>0.65255564026945811</c:v>
                </c:pt>
                <c:pt idx="1585">
                  <c:v>0.21717004974657456</c:v>
                </c:pt>
                <c:pt idx="1586">
                  <c:v>0.48366123293027924</c:v>
                </c:pt>
                <c:pt idx="1587">
                  <c:v>-0.50684503149357729</c:v>
                </c:pt>
                <c:pt idx="1588">
                  <c:v>0.42111924697520997</c:v>
                </c:pt>
                <c:pt idx="1589">
                  <c:v>-0.98745269490240584</c:v>
                </c:pt>
                <c:pt idx="1590">
                  <c:v>-1.1943761281872354</c:v>
                </c:pt>
                <c:pt idx="1591">
                  <c:v>3.8401139283110841E-2</c:v>
                </c:pt>
                <c:pt idx="1592">
                  <c:v>0.1251963234404192</c:v>
                </c:pt>
                <c:pt idx="1593">
                  <c:v>-7.0525048241529831E-3</c:v>
                </c:pt>
                <c:pt idx="1594">
                  <c:v>-1.6186032171714544</c:v>
                </c:pt>
                <c:pt idx="1595">
                  <c:v>-1.2365984909276475</c:v>
                </c:pt>
                <c:pt idx="1596">
                  <c:v>-0.69800789939355101</c:v>
                </c:pt>
                <c:pt idx="1597">
                  <c:v>-0.55117826000071646</c:v>
                </c:pt>
                <c:pt idx="1598">
                  <c:v>0.44501820588044289</c:v>
                </c:pt>
                <c:pt idx="1599">
                  <c:v>0.93138199608303496</c:v>
                </c:pt>
                <c:pt idx="1600">
                  <c:v>-1.8226325777401575E-2</c:v>
                </c:pt>
                <c:pt idx="1601">
                  <c:v>0.88247015938455398</c:v>
                </c:pt>
                <c:pt idx="1602">
                  <c:v>1.1116131657092443</c:v>
                </c:pt>
                <c:pt idx="1603">
                  <c:v>0.69615728509633434</c:v>
                </c:pt>
                <c:pt idx="1604">
                  <c:v>1.1278148385696096</c:v>
                </c:pt>
                <c:pt idx="1605">
                  <c:v>-3.7013658463752208E-2</c:v>
                </c:pt>
                <c:pt idx="1606">
                  <c:v>-0.56661750291074231</c:v>
                </c:pt>
                <c:pt idx="1607">
                  <c:v>-0.19655401275480738</c:v>
                </c:pt>
                <c:pt idx="1608">
                  <c:v>9.8045823261692339E-2</c:v>
                </c:pt>
                <c:pt idx="1609">
                  <c:v>-0.39977465198406065</c:v>
                </c:pt>
                <c:pt idx="1610">
                  <c:v>0.52536244343128879</c:v>
                </c:pt>
                <c:pt idx="1611">
                  <c:v>0.47613781322958865</c:v>
                </c:pt>
                <c:pt idx="1612">
                  <c:v>-0.76716120862321702</c:v>
                </c:pt>
                <c:pt idx="1613">
                  <c:v>-0.37438415182123758</c:v>
                </c:pt>
                <c:pt idx="1614">
                  <c:v>-1.6814819244039985</c:v>
                </c:pt>
                <c:pt idx="1615">
                  <c:v>-1.2417575154425378</c:v>
                </c:pt>
                <c:pt idx="1616">
                  <c:v>-0.77760665516445338</c:v>
                </c:pt>
                <c:pt idx="1617">
                  <c:v>-0.67799128202661429</c:v>
                </c:pt>
                <c:pt idx="1618">
                  <c:v>-1.4087564236666641</c:v>
                </c:pt>
                <c:pt idx="1619">
                  <c:v>-1.0058399470042938</c:v>
                </c:pt>
                <c:pt idx="1620">
                  <c:v>-0.35428453502977719</c:v>
                </c:pt>
                <c:pt idx="1621">
                  <c:v>-4.7636401854326715E-2</c:v>
                </c:pt>
                <c:pt idx="1622">
                  <c:v>-0.75216116784541931</c:v>
                </c:pt>
                <c:pt idx="1623">
                  <c:v>-1.6183831921127183</c:v>
                </c:pt>
                <c:pt idx="1624">
                  <c:v>-1.8695011611355161</c:v>
                </c:pt>
                <c:pt idx="1625">
                  <c:v>-0.99339332622080745</c:v>
                </c:pt>
                <c:pt idx="1626">
                  <c:v>-0.79331514883235332</c:v>
                </c:pt>
                <c:pt idx="1627">
                  <c:v>-1.5126721327200798</c:v>
                </c:pt>
                <c:pt idx="1628">
                  <c:v>-1.9713723341393772</c:v>
                </c:pt>
                <c:pt idx="1629">
                  <c:v>-1.634472263717502</c:v>
                </c:pt>
                <c:pt idx="1630">
                  <c:v>-1.4169371129581243</c:v>
                </c:pt>
                <c:pt idx="1631">
                  <c:v>-0.55015350886640679</c:v>
                </c:pt>
                <c:pt idx="1632">
                  <c:v>-2.1556179332911882</c:v>
                </c:pt>
                <c:pt idx="1633">
                  <c:v>-2.2589666761835328</c:v>
                </c:pt>
                <c:pt idx="1634">
                  <c:v>-0.93395831968729204</c:v>
                </c:pt>
                <c:pt idx="1635">
                  <c:v>-0.642411414607715</c:v>
                </c:pt>
                <c:pt idx="1636">
                  <c:v>-2.1237396302997453</c:v>
                </c:pt>
                <c:pt idx="1637">
                  <c:v>-0.62750217405505015</c:v>
                </c:pt>
                <c:pt idx="1638">
                  <c:v>-0.29444473218519501</c:v>
                </c:pt>
                <c:pt idx="1639">
                  <c:v>-0.40518429475178541</c:v>
                </c:pt>
                <c:pt idx="1640">
                  <c:v>1.1202547964494001</c:v>
                </c:pt>
                <c:pt idx="1641">
                  <c:v>1.7858097127818475</c:v>
                </c:pt>
                <c:pt idx="1642">
                  <c:v>2.5684405421414116</c:v>
                </c:pt>
                <c:pt idx="1643">
                  <c:v>1.8271072994499975</c:v>
                </c:pt>
                <c:pt idx="1644">
                  <c:v>2.3892272428004455</c:v>
                </c:pt>
                <c:pt idx="1645">
                  <c:v>1.896269961326714</c:v>
                </c:pt>
                <c:pt idx="1646">
                  <c:v>1.2635879004485182</c:v>
                </c:pt>
                <c:pt idx="1647">
                  <c:v>0.56120961370408551</c:v>
                </c:pt>
                <c:pt idx="1648">
                  <c:v>1.9116331100001558</c:v>
                </c:pt>
                <c:pt idx="1649">
                  <c:v>0.22795633475403432</c:v>
                </c:pt>
                <c:pt idx="1650">
                  <c:v>1.0819747708416623</c:v>
                </c:pt>
                <c:pt idx="1651">
                  <c:v>2.2684916587212269</c:v>
                </c:pt>
                <c:pt idx="1652">
                  <c:v>0.67020002832120074</c:v>
                </c:pt>
                <c:pt idx="1653">
                  <c:v>0.88771354080869724</c:v>
                </c:pt>
                <c:pt idx="1654">
                  <c:v>1.2714776046565635</c:v>
                </c:pt>
                <c:pt idx="1655">
                  <c:v>1.9255218059211581</c:v>
                </c:pt>
                <c:pt idx="1656">
                  <c:v>1.7560932979791164</c:v>
                </c:pt>
                <c:pt idx="1657">
                  <c:v>1.4800043175257791</c:v>
                </c:pt>
                <c:pt idx="1658">
                  <c:v>0.9274083178921213</c:v>
                </c:pt>
                <c:pt idx="1659">
                  <c:v>0.1517902115130324</c:v>
                </c:pt>
                <c:pt idx="1660">
                  <c:v>0.75699722703444183</c:v>
                </c:pt>
                <c:pt idx="1661">
                  <c:v>0.33830499744530074</c:v>
                </c:pt>
                <c:pt idx="1662">
                  <c:v>1.5729033512037276</c:v>
                </c:pt>
                <c:pt idx="1663">
                  <c:v>1.7754172936177235</c:v>
                </c:pt>
                <c:pt idx="1664">
                  <c:v>0.61606207320607975</c:v>
                </c:pt>
                <c:pt idx="1665">
                  <c:v>0.30200343920604067</c:v>
                </c:pt>
                <c:pt idx="1666">
                  <c:v>1.0953040981344584</c:v>
                </c:pt>
                <c:pt idx="1667">
                  <c:v>1.3223808941733071</c:v>
                </c:pt>
                <c:pt idx="1668">
                  <c:v>0.42953751890729652</c:v>
                </c:pt>
                <c:pt idx="1669">
                  <c:v>0.37695377626686699</c:v>
                </c:pt>
                <c:pt idx="1670">
                  <c:v>4.0282910563084029E-2</c:v>
                </c:pt>
                <c:pt idx="1671">
                  <c:v>0.27593170431595415</c:v>
                </c:pt>
                <c:pt idx="1672">
                  <c:v>0.14435206875859669</c:v>
                </c:pt>
                <c:pt idx="1673">
                  <c:v>0.1059747585656412</c:v>
                </c:pt>
                <c:pt idx="1674">
                  <c:v>-0.15325619738327667</c:v>
                </c:pt>
                <c:pt idx="1675">
                  <c:v>-8.6206879219733801E-2</c:v>
                </c:pt>
                <c:pt idx="1676">
                  <c:v>-1.2546110976579961</c:v>
                </c:pt>
                <c:pt idx="1677">
                  <c:v>-1.2584508441748077</c:v>
                </c:pt>
                <c:pt idx="1678">
                  <c:v>-1.3081177063922036</c:v>
                </c:pt>
                <c:pt idx="1679">
                  <c:v>-0.26495333752608702</c:v>
                </c:pt>
                <c:pt idx="1680">
                  <c:v>0.64051328859362333</c:v>
                </c:pt>
                <c:pt idx="1681">
                  <c:v>0.56927480060626912</c:v>
                </c:pt>
                <c:pt idx="1682">
                  <c:v>0.48717333349728076</c:v>
                </c:pt>
                <c:pt idx="1683">
                  <c:v>1.8836469700306537</c:v>
                </c:pt>
                <c:pt idx="1684">
                  <c:v>1.3602208541217995</c:v>
                </c:pt>
                <c:pt idx="1685">
                  <c:v>0.63646617807304928</c:v>
                </c:pt>
                <c:pt idx="1686">
                  <c:v>-0.32475616765930171</c:v>
                </c:pt>
                <c:pt idx="1687">
                  <c:v>0.61243627545487667</c:v>
                </c:pt>
                <c:pt idx="1688">
                  <c:v>-0.39208747967899482</c:v>
                </c:pt>
                <c:pt idx="1689">
                  <c:v>-0.61631055341475816</c:v>
                </c:pt>
                <c:pt idx="1690">
                  <c:v>0.41248915202358438</c:v>
                </c:pt>
                <c:pt idx="1691">
                  <c:v>5.6171810264820543E-2</c:v>
                </c:pt>
                <c:pt idx="1692">
                  <c:v>0.37017900529730396</c:v>
                </c:pt>
                <c:pt idx="1693">
                  <c:v>-1.3916864229117727</c:v>
                </c:pt>
                <c:pt idx="1694">
                  <c:v>-0.46751423895999483</c:v>
                </c:pt>
                <c:pt idx="1695">
                  <c:v>0.17427318662522151</c:v>
                </c:pt>
                <c:pt idx="1696">
                  <c:v>-0.86160968768852209</c:v>
                </c:pt>
                <c:pt idx="1697">
                  <c:v>-1.5187903434698891</c:v>
                </c:pt>
                <c:pt idx="1698">
                  <c:v>-1.7907982089654566</c:v>
                </c:pt>
                <c:pt idx="1699">
                  <c:v>-5.8037042746850176E-2</c:v>
                </c:pt>
                <c:pt idx="1700">
                  <c:v>-0.88748978850775628</c:v>
                </c:pt>
                <c:pt idx="1701">
                  <c:v>-1.5554532112784156</c:v>
                </c:pt>
                <c:pt idx="1702">
                  <c:v>-1.306401696711645</c:v>
                </c:pt>
                <c:pt idx="1703">
                  <c:v>-1.4526237109542877</c:v>
                </c:pt>
                <c:pt idx="1704">
                  <c:v>-0.60896662927186296</c:v>
                </c:pt>
                <c:pt idx="1705">
                  <c:v>-1.4749842179819868</c:v>
                </c:pt>
                <c:pt idx="1706">
                  <c:v>-0.51379203724452127</c:v>
                </c:pt>
                <c:pt idx="1707">
                  <c:v>-1.3341574649409293</c:v>
                </c:pt>
                <c:pt idx="1708">
                  <c:v>-2.0108757002018915</c:v>
                </c:pt>
                <c:pt idx="1709">
                  <c:v>-0.80892239916546549</c:v>
                </c:pt>
                <c:pt idx="1710">
                  <c:v>-0.46911816244405835</c:v>
                </c:pt>
                <c:pt idx="1711">
                  <c:v>-1.7662879323229372</c:v>
                </c:pt>
                <c:pt idx="1712">
                  <c:v>-0.37394279783665396</c:v>
                </c:pt>
                <c:pt idx="1713">
                  <c:v>-1.8511852203844348</c:v>
                </c:pt>
                <c:pt idx="1714">
                  <c:v>-0.8971499789281151</c:v>
                </c:pt>
                <c:pt idx="1715">
                  <c:v>-2.1658957546446658</c:v>
                </c:pt>
                <c:pt idx="1716">
                  <c:v>-1.2710534653003003</c:v>
                </c:pt>
                <c:pt idx="1717">
                  <c:v>-1.8759837213905202</c:v>
                </c:pt>
                <c:pt idx="1718">
                  <c:v>-0.50298191634013789</c:v>
                </c:pt>
                <c:pt idx="1719">
                  <c:v>-1.5950332310154325</c:v>
                </c:pt>
                <c:pt idx="1720">
                  <c:v>-0.19584114488957891</c:v>
                </c:pt>
                <c:pt idx="1721">
                  <c:v>0.48238785468749484</c:v>
                </c:pt>
                <c:pt idx="1722">
                  <c:v>0.92989833141497102</c:v>
                </c:pt>
                <c:pt idx="1723">
                  <c:v>1.002671590589888</c:v>
                </c:pt>
                <c:pt idx="1724">
                  <c:v>1.1208583829086054</c:v>
                </c:pt>
                <c:pt idx="1725">
                  <c:v>2.3267908424280157</c:v>
                </c:pt>
                <c:pt idx="1726">
                  <c:v>0.64045644893152121</c:v>
                </c:pt>
                <c:pt idx="1727">
                  <c:v>2.1944088974208231</c:v>
                </c:pt>
                <c:pt idx="1728">
                  <c:v>1.4434222199123976</c:v>
                </c:pt>
                <c:pt idx="1729">
                  <c:v>2.1656467738625289</c:v>
                </c:pt>
                <c:pt idx="1730">
                  <c:v>2.181152825709793</c:v>
                </c:pt>
                <c:pt idx="1731">
                  <c:v>2.1509224900789623</c:v>
                </c:pt>
                <c:pt idx="1732">
                  <c:v>2.1856195482723462</c:v>
                </c:pt>
                <c:pt idx="1733">
                  <c:v>1.3501640784909263</c:v>
                </c:pt>
                <c:pt idx="1734">
                  <c:v>0.91840821834437836</c:v>
                </c:pt>
                <c:pt idx="1735">
                  <c:v>0.74259874435490669</c:v>
                </c:pt>
                <c:pt idx="1736">
                  <c:v>0.40459179441721216</c:v>
                </c:pt>
                <c:pt idx="1737">
                  <c:v>0.40904947665758729</c:v>
                </c:pt>
                <c:pt idx="1738">
                  <c:v>1.7018612213143318</c:v>
                </c:pt>
                <c:pt idx="1739">
                  <c:v>0.91868743770129058</c:v>
                </c:pt>
                <c:pt idx="1740">
                  <c:v>1.0382457267031528</c:v>
                </c:pt>
                <c:pt idx="1741">
                  <c:v>1.9129123211546939</c:v>
                </c:pt>
                <c:pt idx="1742">
                  <c:v>1.4062179085368913</c:v>
                </c:pt>
                <c:pt idx="1743">
                  <c:v>1.4840465311975721</c:v>
                </c:pt>
                <c:pt idx="1744">
                  <c:v>1.8248691583856247</c:v>
                </c:pt>
                <c:pt idx="1745">
                  <c:v>8.4727897112196193E-2</c:v>
                </c:pt>
                <c:pt idx="1746">
                  <c:v>-0.32521504574101678</c:v>
                </c:pt>
                <c:pt idx="1747">
                  <c:v>0.75225437550066232</c:v>
                </c:pt>
                <c:pt idx="1748">
                  <c:v>0.12828001737078465</c:v>
                </c:pt>
                <c:pt idx="1749">
                  <c:v>0.65772936798027515</c:v>
                </c:pt>
                <c:pt idx="1750">
                  <c:v>-0.5046458536201972</c:v>
                </c:pt>
                <c:pt idx="1751">
                  <c:v>-0.35953541581018977</c:v>
                </c:pt>
                <c:pt idx="1752">
                  <c:v>-0.44099986910434097</c:v>
                </c:pt>
                <c:pt idx="1753">
                  <c:v>-0.82113082170067431</c:v>
                </c:pt>
                <c:pt idx="1754">
                  <c:v>-0.96716949818557207</c:v>
                </c:pt>
                <c:pt idx="1755">
                  <c:v>-1.5663354475302045</c:v>
                </c:pt>
                <c:pt idx="1756">
                  <c:v>-9.1151779222914842E-2</c:v>
                </c:pt>
                <c:pt idx="1757">
                  <c:v>-1.1844206519909792</c:v>
                </c:pt>
                <c:pt idx="1758">
                  <c:v>-1.3394794870371869</c:v>
                </c:pt>
                <c:pt idx="1759">
                  <c:v>-0.35922987403954809</c:v>
                </c:pt>
                <c:pt idx="1760">
                  <c:v>-1.1774892596090445</c:v>
                </c:pt>
                <c:pt idx="1761">
                  <c:v>0.67148300756506873</c:v>
                </c:pt>
                <c:pt idx="1762">
                  <c:v>0.9456372478985251</c:v>
                </c:pt>
                <c:pt idx="1763">
                  <c:v>0.79631151443751746</c:v>
                </c:pt>
                <c:pt idx="1764">
                  <c:v>0.10145263720158493</c:v>
                </c:pt>
                <c:pt idx="1765">
                  <c:v>0.43371546418340523</c:v>
                </c:pt>
                <c:pt idx="1766">
                  <c:v>0.71798169076717766</c:v>
                </c:pt>
                <c:pt idx="1767">
                  <c:v>-9.3658226639471542E-2</c:v>
                </c:pt>
                <c:pt idx="1768">
                  <c:v>1.1626717077823177</c:v>
                </c:pt>
                <c:pt idx="1769">
                  <c:v>0.27221076350167306</c:v>
                </c:pt>
                <c:pt idx="1770">
                  <c:v>2.9087288455868412E-3</c:v>
                </c:pt>
                <c:pt idx="1771">
                  <c:v>-0.23565224740565111</c:v>
                </c:pt>
                <c:pt idx="1772">
                  <c:v>-0.84284084711779128</c:v>
                </c:pt>
                <c:pt idx="1773">
                  <c:v>0.39211553661597132</c:v>
                </c:pt>
                <c:pt idx="1774">
                  <c:v>0.47481976996406583</c:v>
                </c:pt>
                <c:pt idx="1775">
                  <c:v>-0.51973904815583616</c:v>
                </c:pt>
                <c:pt idx="1776">
                  <c:v>-1.4580178631140299</c:v>
                </c:pt>
                <c:pt idx="1777">
                  <c:v>0.27294455331792167</c:v>
                </c:pt>
                <c:pt idx="1778">
                  <c:v>-1.0015481616336366</c:v>
                </c:pt>
                <c:pt idx="1779">
                  <c:v>-1.2255245746679269</c:v>
                </c:pt>
                <c:pt idx="1780">
                  <c:v>-8.3693929528693589E-2</c:v>
                </c:pt>
                <c:pt idx="1781">
                  <c:v>-0.50789974508201174</c:v>
                </c:pt>
                <c:pt idx="1782">
                  <c:v>-8.6214645646132571E-2</c:v>
                </c:pt>
                <c:pt idx="1783">
                  <c:v>-1.355220422707379</c:v>
                </c:pt>
                <c:pt idx="1784">
                  <c:v>-1.6387544099403257</c:v>
                </c:pt>
                <c:pt idx="1785">
                  <c:v>-0.34781240527643531</c:v>
                </c:pt>
                <c:pt idx="1786">
                  <c:v>-1.2258376665468027</c:v>
                </c:pt>
                <c:pt idx="1787">
                  <c:v>-1.3414719801951041</c:v>
                </c:pt>
                <c:pt idx="1788">
                  <c:v>-0.30782792240777512</c:v>
                </c:pt>
                <c:pt idx="1789">
                  <c:v>-0.44463092941550431</c:v>
                </c:pt>
                <c:pt idx="1790">
                  <c:v>-0.70824379073354915</c:v>
                </c:pt>
                <c:pt idx="1791">
                  <c:v>-1.7451840318600982</c:v>
                </c:pt>
                <c:pt idx="1792">
                  <c:v>-1.7571067811865528</c:v>
                </c:pt>
                <c:pt idx="1793">
                  <c:v>-1.8385042006301697</c:v>
                </c:pt>
                <c:pt idx="1794">
                  <c:v>-1.4913465043932361</c:v>
                </c:pt>
                <c:pt idx="1795">
                  <c:v>-1.7924147744872547</c:v>
                </c:pt>
                <c:pt idx="1796">
                  <c:v>-1.4785137644807631</c:v>
                </c:pt>
                <c:pt idx="1797">
                  <c:v>-2.2422206469366874</c:v>
                </c:pt>
                <c:pt idx="1798">
                  <c:v>-1.4271712698178056</c:v>
                </c:pt>
                <c:pt idx="1799">
                  <c:v>-1.9383948280919627</c:v>
                </c:pt>
                <c:pt idx="1800">
                  <c:v>-0.69114605263661022</c:v>
                </c:pt>
                <c:pt idx="1801">
                  <c:v>-0.43183657439181572</c:v>
                </c:pt>
                <c:pt idx="1802">
                  <c:v>-0.51704754713808909</c:v>
                </c:pt>
                <c:pt idx="1803">
                  <c:v>0.2795627044948068</c:v>
                </c:pt>
                <c:pt idx="1804">
                  <c:v>1.1986606643388544</c:v>
                </c:pt>
                <c:pt idx="1805">
                  <c:v>0.70839282839990747</c:v>
                </c:pt>
                <c:pt idx="1806">
                  <c:v>1.3521530563190087</c:v>
                </c:pt>
                <c:pt idx="1807">
                  <c:v>0.81561553102067397</c:v>
                </c:pt>
                <c:pt idx="1808">
                  <c:v>2.5012384308968705</c:v>
                </c:pt>
                <c:pt idx="1809">
                  <c:v>2.3525255877367304</c:v>
                </c:pt>
                <c:pt idx="1810">
                  <c:v>1.3535487536741553</c:v>
                </c:pt>
                <c:pt idx="1811">
                  <c:v>0.25050507964460023</c:v>
                </c:pt>
                <c:pt idx="1812">
                  <c:v>0.39103102590363514</c:v>
                </c:pt>
                <c:pt idx="1813">
                  <c:v>0.60405122664585897</c:v>
                </c:pt>
                <c:pt idx="1814">
                  <c:v>1.5191942207021036</c:v>
                </c:pt>
                <c:pt idx="1815">
                  <c:v>2.2415938065862178</c:v>
                </c:pt>
                <c:pt idx="1816">
                  <c:v>1.0863234716934718</c:v>
                </c:pt>
                <c:pt idx="1817">
                  <c:v>1.8372707410704652</c:v>
                </c:pt>
                <c:pt idx="1818">
                  <c:v>0.5376571195665879</c:v>
                </c:pt>
                <c:pt idx="1819">
                  <c:v>1.5627003934980441</c:v>
                </c:pt>
                <c:pt idx="1820">
                  <c:v>1.5278563680896151</c:v>
                </c:pt>
                <c:pt idx="1821">
                  <c:v>1.4875892228173133</c:v>
                </c:pt>
                <c:pt idx="1822">
                  <c:v>1.7591847952925694</c:v>
                </c:pt>
                <c:pt idx="1823">
                  <c:v>0.85396040048940447</c:v>
                </c:pt>
                <c:pt idx="1824">
                  <c:v>1.1252044715732707</c:v>
                </c:pt>
                <c:pt idx="1825">
                  <c:v>0.25947735422029172</c:v>
                </c:pt>
                <c:pt idx="1826">
                  <c:v>1.6165642839906282</c:v>
                </c:pt>
                <c:pt idx="1827">
                  <c:v>1.3339083302280494</c:v>
                </c:pt>
                <c:pt idx="1828">
                  <c:v>0.68355863247943205</c:v>
                </c:pt>
                <c:pt idx="1829">
                  <c:v>1.132697173797776</c:v>
                </c:pt>
                <c:pt idx="1830">
                  <c:v>1.1614811482801755</c:v>
                </c:pt>
                <c:pt idx="1831">
                  <c:v>-0.27679709434778688</c:v>
                </c:pt>
                <c:pt idx="1832">
                  <c:v>-0.57890728150497428</c:v>
                </c:pt>
                <c:pt idx="1833">
                  <c:v>3.6707912502983164E-3</c:v>
                </c:pt>
                <c:pt idx="1834">
                  <c:v>-0.57273585668429405</c:v>
                </c:pt>
                <c:pt idx="1835">
                  <c:v>-0.54863185060446029</c:v>
                </c:pt>
                <c:pt idx="1836">
                  <c:v>8.108310975628602E-2</c:v>
                </c:pt>
                <c:pt idx="1837">
                  <c:v>-0.33849536590342227</c:v>
                </c:pt>
                <c:pt idx="1838">
                  <c:v>-0.4784557873494697</c:v>
                </c:pt>
                <c:pt idx="1839">
                  <c:v>-0.9216696446178102</c:v>
                </c:pt>
                <c:pt idx="1840">
                  <c:v>-1.863203340212721</c:v>
                </c:pt>
                <c:pt idx="1841">
                  <c:v>-0.49895302315308565</c:v>
                </c:pt>
                <c:pt idx="1842">
                  <c:v>1.3840832092613109E-2</c:v>
                </c:pt>
                <c:pt idx="1843">
                  <c:v>-0.35191582639647451</c:v>
                </c:pt>
                <c:pt idx="1844">
                  <c:v>0.47034575213439772</c:v>
                </c:pt>
                <c:pt idx="1845">
                  <c:v>0.1124616350150337</c:v>
                </c:pt>
                <c:pt idx="1846">
                  <c:v>1.1046022092328585</c:v>
                </c:pt>
                <c:pt idx="1847">
                  <c:v>0.38268828895595985</c:v>
                </c:pt>
                <c:pt idx="1848">
                  <c:v>-3.5075185473843029E-2</c:v>
                </c:pt>
                <c:pt idx="1849">
                  <c:v>-0.13418021010471914</c:v>
                </c:pt>
                <c:pt idx="1850">
                  <c:v>1.0801298529645236</c:v>
                </c:pt>
                <c:pt idx="1851">
                  <c:v>9.2328486755373501E-2</c:v>
                </c:pt>
                <c:pt idx="1852">
                  <c:v>-0.45162625635690767</c:v>
                </c:pt>
                <c:pt idx="1853">
                  <c:v>0.68540977998306563</c:v>
                </c:pt>
                <c:pt idx="1854">
                  <c:v>2.0376058537049935E-3</c:v>
                </c:pt>
                <c:pt idx="1855">
                  <c:v>-1.0819605333719819</c:v>
                </c:pt>
                <c:pt idx="1856">
                  <c:v>0.62927559340371064</c:v>
                </c:pt>
                <c:pt idx="1857">
                  <c:v>-0.96801836766559191</c:v>
                </c:pt>
                <c:pt idx="1858">
                  <c:v>-0.10866122741524736</c:v>
                </c:pt>
                <c:pt idx="1859">
                  <c:v>0.29164468075440153</c:v>
                </c:pt>
                <c:pt idx="1860">
                  <c:v>-0.5812853003605436</c:v>
                </c:pt>
                <c:pt idx="1861">
                  <c:v>-1.6919560051658933</c:v>
                </c:pt>
                <c:pt idx="1862">
                  <c:v>-1.9662991692777441</c:v>
                </c:pt>
                <c:pt idx="1863">
                  <c:v>-1.5075919699672689</c:v>
                </c:pt>
                <c:pt idx="1864">
                  <c:v>-1.6349454659267226</c:v>
                </c:pt>
                <c:pt idx="1865">
                  <c:v>-1.9151518258137799</c:v>
                </c:pt>
                <c:pt idx="1866">
                  <c:v>-0.1013443413752565</c:v>
                </c:pt>
                <c:pt idx="1867">
                  <c:v>-2.0131948267462851</c:v>
                </c:pt>
                <c:pt idx="1868">
                  <c:v>-1.7827605505936015</c:v>
                </c:pt>
                <c:pt idx="1869">
                  <c:v>-0.21783270002882582</c:v>
                </c:pt>
                <c:pt idx="1870">
                  <c:v>-1.5116013646951754</c:v>
                </c:pt>
                <c:pt idx="1871">
                  <c:v>-0.7548166547245736</c:v>
                </c:pt>
                <c:pt idx="1872">
                  <c:v>-2.2154326048097732</c:v>
                </c:pt>
                <c:pt idx="1873">
                  <c:v>-1.8114758147896293</c:v>
                </c:pt>
                <c:pt idx="1874">
                  <c:v>-0.83535486994801522</c:v>
                </c:pt>
                <c:pt idx="1875">
                  <c:v>-1.6911276508154183</c:v>
                </c:pt>
                <c:pt idx="1876">
                  <c:v>-2.2591395296052568</c:v>
                </c:pt>
                <c:pt idx="1877">
                  <c:v>-0.52381807896308852</c:v>
                </c:pt>
                <c:pt idx="1878">
                  <c:v>-2.4296753599222032</c:v>
                </c:pt>
                <c:pt idx="1879">
                  <c:v>-1.42790735392196</c:v>
                </c:pt>
                <c:pt idx="1880">
                  <c:v>-2.3622886180177671</c:v>
                </c:pt>
                <c:pt idx="1881">
                  <c:v>-2.0396410149929753</c:v>
                </c:pt>
                <c:pt idx="1882">
                  <c:v>-1.7082508118154627</c:v>
                </c:pt>
                <c:pt idx="1883">
                  <c:v>-1.0879498803907182</c:v>
                </c:pt>
                <c:pt idx="1884">
                  <c:v>-0.57811115541352998</c:v>
                </c:pt>
                <c:pt idx="1885">
                  <c:v>-0.37370418912201597</c:v>
                </c:pt>
                <c:pt idx="1886">
                  <c:v>1.1265115777660828</c:v>
                </c:pt>
                <c:pt idx="1887">
                  <c:v>0.8529645075142821</c:v>
                </c:pt>
                <c:pt idx="1888">
                  <c:v>1.1323375702840504</c:v>
                </c:pt>
                <c:pt idx="1889">
                  <c:v>1.2136105442611709</c:v>
                </c:pt>
                <c:pt idx="1890">
                  <c:v>1.8616085196056167</c:v>
                </c:pt>
                <c:pt idx="1891">
                  <c:v>0.46065064346811391</c:v>
                </c:pt>
                <c:pt idx="1892">
                  <c:v>1.903985183044091</c:v>
                </c:pt>
                <c:pt idx="1893">
                  <c:v>1.4057861596365056</c:v>
                </c:pt>
                <c:pt idx="1894">
                  <c:v>1.5112558134824137</c:v>
                </c:pt>
                <c:pt idx="1895">
                  <c:v>0.78732389808345959</c:v>
                </c:pt>
                <c:pt idx="1896">
                  <c:v>2.2126816466232659</c:v>
                </c:pt>
                <c:pt idx="1897">
                  <c:v>1.0927718479314463</c:v>
                </c:pt>
                <c:pt idx="1898">
                  <c:v>2.0539476823042104</c:v>
                </c:pt>
                <c:pt idx="1899">
                  <c:v>2.071740460925652</c:v>
                </c:pt>
                <c:pt idx="1900">
                  <c:v>0.46068816541724145</c:v>
                </c:pt>
                <c:pt idx="1901">
                  <c:v>1.066486238408354</c:v>
                </c:pt>
                <c:pt idx="1902">
                  <c:v>0.77408246859128349</c:v>
                </c:pt>
                <c:pt idx="1903">
                  <c:v>0.83670389898105191</c:v>
                </c:pt>
                <c:pt idx="1904">
                  <c:v>0.81021272416404111</c:v>
                </c:pt>
                <c:pt idx="1905">
                  <c:v>1.5949200425467334</c:v>
                </c:pt>
                <c:pt idx="1906">
                  <c:v>1.8339469946170333</c:v>
                </c:pt>
                <c:pt idx="1907">
                  <c:v>0.12459626506090127</c:v>
                </c:pt>
                <c:pt idx="1908">
                  <c:v>1.8379968295219875</c:v>
                </c:pt>
                <c:pt idx="1909">
                  <c:v>1.6429725985301185</c:v>
                </c:pt>
                <c:pt idx="1910">
                  <c:v>0.1623969295886683</c:v>
                </c:pt>
                <c:pt idx="1911">
                  <c:v>-3.6660862226154556E-2</c:v>
                </c:pt>
                <c:pt idx="1912">
                  <c:v>0.19490435532262218</c:v>
                </c:pt>
                <c:pt idx="1913">
                  <c:v>-0.26121174481659709</c:v>
                </c:pt>
                <c:pt idx="1914">
                  <c:v>0.67673467610720106</c:v>
                </c:pt>
                <c:pt idx="1915">
                  <c:v>-0.3534436960721582</c:v>
                </c:pt>
                <c:pt idx="1916">
                  <c:v>-2.4930743552131651E-2</c:v>
                </c:pt>
                <c:pt idx="1917">
                  <c:v>0.6734383454396371</c:v>
                </c:pt>
                <c:pt idx="1918">
                  <c:v>-1.2908650871436953</c:v>
                </c:pt>
                <c:pt idx="1919">
                  <c:v>-0.60047044673959749</c:v>
                </c:pt>
                <c:pt idx="1920">
                  <c:v>-1.6251340269400791</c:v>
                </c:pt>
                <c:pt idx="1921">
                  <c:v>-1.7079309445034636</c:v>
                </c:pt>
                <c:pt idx="1922">
                  <c:v>-1.0657793730129581</c:v>
                </c:pt>
                <c:pt idx="1923">
                  <c:v>-0.38763947831132789</c:v>
                </c:pt>
                <c:pt idx="1924">
                  <c:v>-1.0141652398615746</c:v>
                </c:pt>
                <c:pt idx="1925">
                  <c:v>0.36480327336186213</c:v>
                </c:pt>
                <c:pt idx="1926">
                  <c:v>0.82459518683634991</c:v>
                </c:pt>
                <c:pt idx="1927">
                  <c:v>0.99769615761571862</c:v>
                </c:pt>
                <c:pt idx="1928">
                  <c:v>0.51661449330775566</c:v>
                </c:pt>
                <c:pt idx="1929">
                  <c:v>0.8905796902449602</c:v>
                </c:pt>
                <c:pt idx="1930">
                  <c:v>0.69108029223364453</c:v>
                </c:pt>
                <c:pt idx="1931">
                  <c:v>1.4749359892139764</c:v>
                </c:pt>
                <c:pt idx="1932">
                  <c:v>0.12764889273485608</c:v>
                </c:pt>
                <c:pt idx="1933">
                  <c:v>0.13280688842599789</c:v>
                </c:pt>
                <c:pt idx="1934">
                  <c:v>0.65430893011653968</c:v>
                </c:pt>
                <c:pt idx="1935">
                  <c:v>9.6863550009074872E-2</c:v>
                </c:pt>
                <c:pt idx="1936">
                  <c:v>-0.64289391927191608</c:v>
                </c:pt>
                <c:pt idx="1937">
                  <c:v>-0.26607303614186101</c:v>
                </c:pt>
                <c:pt idx="1938">
                  <c:v>-1.1764618479438165</c:v>
                </c:pt>
                <c:pt idx="1939">
                  <c:v>-0.40652183359556254</c:v>
                </c:pt>
                <c:pt idx="1940">
                  <c:v>-0.28943293945070009</c:v>
                </c:pt>
                <c:pt idx="1941">
                  <c:v>-0.82961167389453561</c:v>
                </c:pt>
                <c:pt idx="1942">
                  <c:v>-0.97080953136530967</c:v>
                </c:pt>
                <c:pt idx="1943">
                  <c:v>-0.81808118666649554</c:v>
                </c:pt>
                <c:pt idx="1944">
                  <c:v>-1.5086199950954888</c:v>
                </c:pt>
                <c:pt idx="1945">
                  <c:v>-1.4371266726387184</c:v>
                </c:pt>
                <c:pt idx="1946">
                  <c:v>-1.6436965993491066</c:v>
                </c:pt>
                <c:pt idx="1947">
                  <c:v>-0.54525709985110593</c:v>
                </c:pt>
                <c:pt idx="1948">
                  <c:v>-0.2241723842599046</c:v>
                </c:pt>
                <c:pt idx="1949">
                  <c:v>-1.7687626633258826</c:v>
                </c:pt>
                <c:pt idx="1950">
                  <c:v>-0.77972130467876954</c:v>
                </c:pt>
                <c:pt idx="1951">
                  <c:v>-1.2740528847336916</c:v>
                </c:pt>
                <c:pt idx="1952">
                  <c:v>-0.57510564077689263</c:v>
                </c:pt>
                <c:pt idx="1953">
                  <c:v>-0.38471846354577</c:v>
                </c:pt>
                <c:pt idx="1954">
                  <c:v>-0.69245600004445917</c:v>
                </c:pt>
                <c:pt idx="1955">
                  <c:v>-1.1378166708471726</c:v>
                </c:pt>
                <c:pt idx="1956">
                  <c:v>-1.8238785764601322</c:v>
                </c:pt>
                <c:pt idx="1957">
                  <c:v>-0.87416377666075484</c:v>
                </c:pt>
                <c:pt idx="1958">
                  <c:v>-0.43731186652497256</c:v>
                </c:pt>
                <c:pt idx="1959">
                  <c:v>-2.315369980114375</c:v>
                </c:pt>
                <c:pt idx="1960">
                  <c:v>-2.1506004321189667</c:v>
                </c:pt>
                <c:pt idx="1961">
                  <c:v>-2.5629223535024042</c:v>
                </c:pt>
                <c:pt idx="1962">
                  <c:v>-0.90638368930795643</c:v>
                </c:pt>
                <c:pt idx="1963">
                  <c:v>-1.3897203338487167</c:v>
                </c:pt>
                <c:pt idx="1964">
                  <c:v>-2.0243166989911057</c:v>
                </c:pt>
                <c:pt idx="1965">
                  <c:v>-0.23341199415768382</c:v>
                </c:pt>
                <c:pt idx="1966">
                  <c:v>0.82092056871295527</c:v>
                </c:pt>
                <c:pt idx="1967">
                  <c:v>-4.745651515684457E-2</c:v>
                </c:pt>
                <c:pt idx="1968">
                  <c:v>0.41342237527972114</c:v>
                </c:pt>
                <c:pt idx="1969">
                  <c:v>1.5863795311851474</c:v>
                </c:pt>
                <c:pt idx="1970">
                  <c:v>1.0814265129189411</c:v>
                </c:pt>
                <c:pt idx="1971">
                  <c:v>2.4608059569551224</c:v>
                </c:pt>
                <c:pt idx="1972">
                  <c:v>1.3316020540733642</c:v>
                </c:pt>
                <c:pt idx="1973">
                  <c:v>1.6388138873128719</c:v>
                </c:pt>
                <c:pt idx="1974">
                  <c:v>1.9647479432772412</c:v>
                </c:pt>
                <c:pt idx="1975">
                  <c:v>0.52149039743107073</c:v>
                </c:pt>
                <c:pt idx="1976">
                  <c:v>0.60181446247333048</c:v>
                </c:pt>
                <c:pt idx="1977">
                  <c:v>1.2407216771367073</c:v>
                </c:pt>
                <c:pt idx="1978">
                  <c:v>2.1060651324360999</c:v>
                </c:pt>
                <c:pt idx="1979">
                  <c:v>1.0236900389318984</c:v>
                </c:pt>
                <c:pt idx="1980">
                  <c:v>2.1212835930657228</c:v>
                </c:pt>
                <c:pt idx="1981">
                  <c:v>1.8660193571550669</c:v>
                </c:pt>
                <c:pt idx="1982">
                  <c:v>1.9536995228775946</c:v>
                </c:pt>
                <c:pt idx="1983">
                  <c:v>1.7404182061676603</c:v>
                </c:pt>
                <c:pt idx="1984">
                  <c:v>0.12054249545542295</c:v>
                </c:pt>
                <c:pt idx="1985">
                  <c:v>1.5060249891350341</c:v>
                </c:pt>
                <c:pt idx="1986">
                  <c:v>0.18131636045095734</c:v>
                </c:pt>
                <c:pt idx="1987">
                  <c:v>1.1357769842004446</c:v>
                </c:pt>
                <c:pt idx="1988">
                  <c:v>1.7224361380903721</c:v>
                </c:pt>
                <c:pt idx="1989">
                  <c:v>1.1194028401632907</c:v>
                </c:pt>
                <c:pt idx="1990">
                  <c:v>-8.2445828019517275E-4</c:v>
                </c:pt>
                <c:pt idx="1991">
                  <c:v>1.1819349376568871</c:v>
                </c:pt>
                <c:pt idx="1992">
                  <c:v>1.1113133630047241</c:v>
                </c:pt>
                <c:pt idx="1993">
                  <c:v>0.9641868321941206</c:v>
                </c:pt>
                <c:pt idx="1994">
                  <c:v>0.92854561904030364</c:v>
                </c:pt>
                <c:pt idx="1995">
                  <c:v>-0.24552849029909235</c:v>
                </c:pt>
                <c:pt idx="1996">
                  <c:v>0.66226134908134471</c:v>
                </c:pt>
                <c:pt idx="1997">
                  <c:v>1.1591055887196047</c:v>
                </c:pt>
                <c:pt idx="1998">
                  <c:v>-0.10758911444767982</c:v>
                </c:pt>
                <c:pt idx="1999">
                  <c:v>-0.5849092007755109</c:v>
                </c:pt>
                <c:pt idx="2000">
                  <c:v>-9.2988024835566396E-2</c:v>
                </c:pt>
                <c:pt idx="2001">
                  <c:v>-0.37222576848046168</c:v>
                </c:pt>
                <c:pt idx="2002">
                  <c:v>-0.40115281502606459</c:v>
                </c:pt>
                <c:pt idx="2003">
                  <c:v>-1.1431829600163392</c:v>
                </c:pt>
                <c:pt idx="2004">
                  <c:v>-0.1872060810464663</c:v>
                </c:pt>
                <c:pt idx="2005">
                  <c:v>-0.42531014528888722</c:v>
                </c:pt>
                <c:pt idx="2006">
                  <c:v>-0.59154642108109468</c:v>
                </c:pt>
                <c:pt idx="2007">
                  <c:v>0.85159321522438858</c:v>
                </c:pt>
                <c:pt idx="2008">
                  <c:v>0.47834272922487164</c:v>
                </c:pt>
                <c:pt idx="2009">
                  <c:v>-0.13801237977703018</c:v>
                </c:pt>
                <c:pt idx="2010">
                  <c:v>1.1974837551391404</c:v>
                </c:pt>
                <c:pt idx="2011">
                  <c:v>0.39740547323091457</c:v>
                </c:pt>
                <c:pt idx="2012">
                  <c:v>0.99647905195828956</c:v>
                </c:pt>
                <c:pt idx="2013">
                  <c:v>0.8137261041945697</c:v>
                </c:pt>
                <c:pt idx="2014">
                  <c:v>1.1552586359227621</c:v>
                </c:pt>
                <c:pt idx="2015">
                  <c:v>0.30366215505902416</c:v>
                </c:pt>
                <c:pt idx="2016">
                  <c:v>-4.9285583586586468E-2</c:v>
                </c:pt>
                <c:pt idx="2017">
                  <c:v>0.39869627615740488</c:v>
                </c:pt>
                <c:pt idx="2018">
                  <c:v>-0.20765400844612475</c:v>
                </c:pt>
                <c:pt idx="2019">
                  <c:v>-0.13023814117445259</c:v>
                </c:pt>
                <c:pt idx="2020">
                  <c:v>4.7599959545313486E-2</c:v>
                </c:pt>
                <c:pt idx="2021">
                  <c:v>-0.22524605870184955</c:v>
                </c:pt>
                <c:pt idx="2022">
                  <c:v>-1.5403211044702569</c:v>
                </c:pt>
                <c:pt idx="2023">
                  <c:v>-1.7008097721993813</c:v>
                </c:pt>
                <c:pt idx="2024">
                  <c:v>-1.5901097882139847</c:v>
                </c:pt>
                <c:pt idx="2025">
                  <c:v>-0.87389743560802358</c:v>
                </c:pt>
                <c:pt idx="2026">
                  <c:v>-1.0663170866751726E-2</c:v>
                </c:pt>
                <c:pt idx="2027">
                  <c:v>-0.91651714618960056</c:v>
                </c:pt>
                <c:pt idx="2028">
                  <c:v>-0.47248223483660912</c:v>
                </c:pt>
                <c:pt idx="2029">
                  <c:v>-0.48554533148833556</c:v>
                </c:pt>
                <c:pt idx="2030">
                  <c:v>-1.3972386555886187</c:v>
                </c:pt>
                <c:pt idx="2031">
                  <c:v>-1.884506972426979</c:v>
                </c:pt>
                <c:pt idx="2032">
                  <c:v>-0.34670574514377805</c:v>
                </c:pt>
                <c:pt idx="2033">
                  <c:v>-0.9601193692404435</c:v>
                </c:pt>
                <c:pt idx="2034">
                  <c:v>-0.69833478109186753</c:v>
                </c:pt>
                <c:pt idx="2035">
                  <c:v>-1.734341062985268</c:v>
                </c:pt>
                <c:pt idx="2036">
                  <c:v>-0.95932847459720172</c:v>
                </c:pt>
                <c:pt idx="2037">
                  <c:v>-0.35422561007795317</c:v>
                </c:pt>
                <c:pt idx="2038">
                  <c:v>-1.7826934644683856</c:v>
                </c:pt>
                <c:pt idx="2039">
                  <c:v>-0.33761695132134972</c:v>
                </c:pt>
                <c:pt idx="2040">
                  <c:v>-1.5658522063074536</c:v>
                </c:pt>
                <c:pt idx="2041">
                  <c:v>-1.9070443018261536</c:v>
                </c:pt>
                <c:pt idx="2042">
                  <c:v>-2.0912543105021366</c:v>
                </c:pt>
                <c:pt idx="2043">
                  <c:v>-2.3372326723297188</c:v>
                </c:pt>
                <c:pt idx="2044">
                  <c:v>-1.5494360116163834</c:v>
                </c:pt>
                <c:pt idx="2045">
                  <c:v>-1.4686326250236978</c:v>
                </c:pt>
                <c:pt idx="2046">
                  <c:v>-1.9193659248420438</c:v>
                </c:pt>
                <c:pt idx="2047">
                  <c:v>-0.25826286591321629</c:v>
                </c:pt>
                <c:pt idx="2048">
                  <c:v>-0.13000000000000922</c:v>
                </c:pt>
                <c:pt idx="2049">
                  <c:v>0.22826286591303568</c:v>
                </c:pt>
                <c:pt idx="2050">
                  <c:v>0.14936592484190125</c:v>
                </c:pt>
                <c:pt idx="2051">
                  <c:v>0.89863262502360775</c:v>
                </c:pt>
                <c:pt idx="2052">
                  <c:v>1.0094360116163945</c:v>
                </c:pt>
                <c:pt idx="2053">
                  <c:v>1.2872326723297403</c:v>
                </c:pt>
                <c:pt idx="2054">
                  <c:v>0.71125431050216614</c:v>
                </c:pt>
                <c:pt idx="2055">
                  <c:v>1.7570443018261872</c:v>
                </c:pt>
                <c:pt idx="2056">
                  <c:v>1.1858522063074799</c:v>
                </c:pt>
                <c:pt idx="2057">
                  <c:v>1.7376169513213668</c:v>
                </c:pt>
                <c:pt idx="2058">
                  <c:v>2.1626934644683797</c:v>
                </c:pt>
                <c:pt idx="2059">
                  <c:v>0.23422561007794362</c:v>
                </c:pt>
                <c:pt idx="2060">
                  <c:v>0.60932847459717843</c:v>
                </c:pt>
                <c:pt idx="2061">
                  <c:v>1.8343410629852679</c:v>
                </c:pt>
                <c:pt idx="2062">
                  <c:v>1.7783347810919314</c:v>
                </c:pt>
                <c:pt idx="2063">
                  <c:v>1.9001193692405107</c:v>
                </c:pt>
                <c:pt idx="2064">
                  <c:v>0.86670574514383225</c:v>
                </c:pt>
                <c:pt idx="2065">
                  <c:v>1.3745069724269769</c:v>
                </c:pt>
                <c:pt idx="2066">
                  <c:v>0.71723865558863187</c:v>
                </c:pt>
                <c:pt idx="2067">
                  <c:v>1.8955453314882975</c:v>
                </c:pt>
                <c:pt idx="2068">
                  <c:v>1.3624822348365542</c:v>
                </c:pt>
                <c:pt idx="2069">
                  <c:v>1.146517146189634</c:v>
                </c:pt>
                <c:pt idx="2070">
                  <c:v>1.9806631708667772</c:v>
                </c:pt>
                <c:pt idx="2071">
                  <c:v>0.72389743560804121</c:v>
                </c:pt>
                <c:pt idx="2072">
                  <c:v>9.0109788214025266E-2</c:v>
                </c:pt>
                <c:pt idx="2073">
                  <c:v>0.40080977219936137</c:v>
                </c:pt>
                <c:pt idx="2074">
                  <c:v>0.45032110447022533</c:v>
                </c:pt>
                <c:pt idx="2075">
                  <c:v>1.5246058701812892E-2</c:v>
                </c:pt>
                <c:pt idx="2076">
                  <c:v>-0.16759995954527129</c:v>
                </c:pt>
                <c:pt idx="2077">
                  <c:v>-0.23976185882551737</c:v>
                </c:pt>
                <c:pt idx="2078">
                  <c:v>0.45765400844611215</c:v>
                </c:pt>
                <c:pt idx="2079">
                  <c:v>0.87130372384262722</c:v>
                </c:pt>
                <c:pt idx="2080">
                  <c:v>-0.68071441641336528</c:v>
                </c:pt>
                <c:pt idx="2081">
                  <c:v>0.79633784494104265</c:v>
                </c:pt>
                <c:pt idx="2082">
                  <c:v>0.31474136407726477</c:v>
                </c:pt>
                <c:pt idx="2083">
                  <c:v>-3.7261041945448881E-3</c:v>
                </c:pt>
                <c:pt idx="2084">
                  <c:v>-0.99647905195823627</c:v>
                </c:pt>
                <c:pt idx="2085">
                  <c:v>-0.51740547323090302</c:v>
                </c:pt>
                <c:pt idx="2086">
                  <c:v>-1.8174837551391443</c:v>
                </c:pt>
                <c:pt idx="2087">
                  <c:v>-0.51198762022298339</c:v>
                </c:pt>
                <c:pt idx="2088">
                  <c:v>-1.2283427292248918</c:v>
                </c:pt>
                <c:pt idx="2089">
                  <c:v>0.22840678477546969</c:v>
                </c:pt>
                <c:pt idx="2090">
                  <c:v>-0.52845357891892508</c:v>
                </c:pt>
                <c:pt idx="2091">
                  <c:v>1.3153101452888945</c:v>
                </c:pt>
                <c:pt idx="2092">
                  <c:v>1.7772060810464354</c:v>
                </c:pt>
                <c:pt idx="2093">
                  <c:v>0.72318296001635485</c:v>
                </c:pt>
                <c:pt idx="2094">
                  <c:v>0.74115281502609731</c:v>
                </c:pt>
                <c:pt idx="2095">
                  <c:v>0.44222576848045481</c:v>
                </c:pt>
                <c:pt idx="2096">
                  <c:v>-0.42701197516438871</c:v>
                </c:pt>
                <c:pt idx="2097">
                  <c:v>-0.17509079922445253</c:v>
                </c:pt>
                <c:pt idx="2098">
                  <c:v>-1.0424108855522913</c:v>
                </c:pt>
                <c:pt idx="2099">
                  <c:v>0.59089441128039599</c:v>
                </c:pt>
                <c:pt idx="2100">
                  <c:v>0.13773865091864157</c:v>
                </c:pt>
                <c:pt idx="2101">
                  <c:v>-0.3944715097008516</c:v>
                </c:pt>
                <c:pt idx="2102">
                  <c:v>-1.2585456190402602</c:v>
                </c:pt>
                <c:pt idx="2103">
                  <c:v>0.17581316780584288</c:v>
                </c:pt>
                <c:pt idx="2104">
                  <c:v>-0.17131336300475503</c:v>
                </c:pt>
                <c:pt idx="2105">
                  <c:v>-6.1934937656906164E-2</c:v>
                </c:pt>
                <c:pt idx="2106">
                  <c:v>-0.55917554171976613</c:v>
                </c:pt>
                <c:pt idx="2107">
                  <c:v>-1.2894028401632778</c:v>
                </c:pt>
                <c:pt idx="2108">
                  <c:v>-1.6624361380903458</c:v>
                </c:pt>
                <c:pt idx="2109">
                  <c:v>-0.55577698420041077</c:v>
                </c:pt>
                <c:pt idx="2110">
                  <c:v>-1.7813163604509787</c:v>
                </c:pt>
                <c:pt idx="2111">
                  <c:v>-5.6024989135044501E-2</c:v>
                </c:pt>
                <c:pt idx="2112">
                  <c:v>-1.2205424954554109</c:v>
                </c:pt>
                <c:pt idx="2113">
                  <c:v>-1.6504182061676644</c:v>
                </c:pt>
                <c:pt idx="2114">
                  <c:v>-1.0036995228775563</c:v>
                </c:pt>
                <c:pt idx="2115">
                  <c:v>-2.0360193571550278</c:v>
                </c:pt>
                <c:pt idx="2116">
                  <c:v>-0.54128359306575735</c:v>
                </c:pt>
                <c:pt idx="2117">
                  <c:v>-1.5436900389319306</c:v>
                </c:pt>
                <c:pt idx="2118">
                  <c:v>-0.41606513243610255</c:v>
                </c:pt>
                <c:pt idx="2119">
                  <c:v>-1.170721677136717</c:v>
                </c:pt>
                <c:pt idx="2120">
                  <c:v>-1.6618144624733255</c:v>
                </c:pt>
                <c:pt idx="2121">
                  <c:v>-1.6414903974310524</c:v>
                </c:pt>
                <c:pt idx="2122">
                  <c:v>-1.7547479432772142</c:v>
                </c:pt>
                <c:pt idx="2123">
                  <c:v>-1.7688138873128383</c:v>
                </c:pt>
                <c:pt idx="2124">
                  <c:v>-1.4716020540733667</c:v>
                </c:pt>
                <c:pt idx="2125">
                  <c:v>-1.6308059569551236</c:v>
                </c:pt>
                <c:pt idx="2126">
                  <c:v>-1.9114265129189816</c:v>
                </c:pt>
                <c:pt idx="2127">
                  <c:v>-1.5563795311852349</c:v>
                </c:pt>
                <c:pt idx="2128">
                  <c:v>-1.1434223752798458</c:v>
                </c:pt>
                <c:pt idx="2129">
                  <c:v>-1.0925434848431408</c:v>
                </c:pt>
                <c:pt idx="2130">
                  <c:v>0.84907943128706043</c:v>
                </c:pt>
                <c:pt idx="2131">
                  <c:v>0.84341199415753532</c:v>
                </c:pt>
                <c:pt idx="2132">
                  <c:v>1.1643166989909672</c:v>
                </c:pt>
                <c:pt idx="2133">
                  <c:v>1.7997203338487182</c:v>
                </c:pt>
                <c:pt idx="2134">
                  <c:v>1.6463836893079686</c:v>
                </c:pt>
                <c:pt idx="2135">
                  <c:v>2.3529223535024264</c:v>
                </c:pt>
                <c:pt idx="2136">
                  <c:v>2.3206004321189972</c:v>
                </c:pt>
                <c:pt idx="2137">
                  <c:v>0.63536998011440526</c:v>
                </c:pt>
                <c:pt idx="2138">
                  <c:v>1.9473118665249984</c:v>
                </c:pt>
                <c:pt idx="2139">
                  <c:v>2.0441637766607714</c:v>
                </c:pt>
                <c:pt idx="2140">
                  <c:v>0.68387857646012562</c:v>
                </c:pt>
                <c:pt idx="2141">
                  <c:v>0.59781667084716339</c:v>
                </c:pt>
                <c:pt idx="2142">
                  <c:v>1.9524560000444344</c:v>
                </c:pt>
                <c:pt idx="2143">
                  <c:v>1.3147184635457372</c:v>
                </c:pt>
                <c:pt idx="2144">
                  <c:v>0.7751056407769239</c:v>
                </c:pt>
                <c:pt idx="2145">
                  <c:v>0.34405288473373175</c:v>
                </c:pt>
                <c:pt idx="2146">
                  <c:v>0.45972130467875238</c:v>
                </c:pt>
                <c:pt idx="2147">
                  <c:v>0.21876266332588112</c:v>
                </c:pt>
                <c:pt idx="2148">
                  <c:v>0.78417238425990976</c:v>
                </c:pt>
                <c:pt idx="2149">
                  <c:v>0.74525709985109312</c:v>
                </c:pt>
                <c:pt idx="2150">
                  <c:v>8.3696599349140532E-2</c:v>
                </c:pt>
                <c:pt idx="2151">
                  <c:v>1.7971266726387516</c:v>
                </c:pt>
                <c:pt idx="2152">
                  <c:v>0.81861999509551375</c:v>
                </c:pt>
                <c:pt idx="2153">
                  <c:v>1.8680811866665152</c:v>
                </c:pt>
                <c:pt idx="2154">
                  <c:v>0.97080953136535464</c:v>
                </c:pt>
                <c:pt idx="2155">
                  <c:v>1.1296116738945146</c:v>
                </c:pt>
                <c:pt idx="2156">
                  <c:v>0.35943293945066801</c:v>
                </c:pt>
                <c:pt idx="2157">
                  <c:v>-0.34347816640434958</c:v>
                </c:pt>
                <c:pt idx="2158">
                  <c:v>0.89646184794388939</c:v>
                </c:pt>
                <c:pt idx="2159">
                  <c:v>1.1760730361418594</c:v>
                </c:pt>
                <c:pt idx="2160">
                  <c:v>0.35289391927191471</c:v>
                </c:pt>
                <c:pt idx="2161">
                  <c:v>0.70313644999095259</c:v>
                </c:pt>
                <c:pt idx="2162">
                  <c:v>0.44569106988349</c:v>
                </c:pt>
                <c:pt idx="2163">
                  <c:v>0.8271931115740403</c:v>
                </c:pt>
                <c:pt idx="2164">
                  <c:v>-0.66764889273486316</c:v>
                </c:pt>
                <c:pt idx="2165">
                  <c:v>9.5064010786047981E-2</c:v>
                </c:pt>
                <c:pt idx="2166">
                  <c:v>-1.001080292233594</c:v>
                </c:pt>
                <c:pt idx="2167">
                  <c:v>-1.1905796902449537</c:v>
                </c:pt>
                <c:pt idx="2168">
                  <c:v>-1.2066144933077603</c:v>
                </c:pt>
                <c:pt idx="2169">
                  <c:v>-1.0376961576157329</c:v>
                </c:pt>
                <c:pt idx="2170">
                  <c:v>-0.49459518683648074</c:v>
                </c:pt>
                <c:pt idx="2171">
                  <c:v>0.57519672663799637</c:v>
                </c:pt>
                <c:pt idx="2172">
                  <c:v>0.28416523986155529</c:v>
                </c:pt>
                <c:pt idx="2173">
                  <c:v>1.5076394783113156</c:v>
                </c:pt>
                <c:pt idx="2174">
                  <c:v>1.2557793730129259</c:v>
                </c:pt>
                <c:pt idx="2175">
                  <c:v>0.84793094450348283</c:v>
                </c:pt>
                <c:pt idx="2176">
                  <c:v>0.15513402694009815</c:v>
                </c:pt>
                <c:pt idx="2177">
                  <c:v>1.6304704467396227</c:v>
                </c:pt>
                <c:pt idx="2178">
                  <c:v>0.8608650871437733</c:v>
                </c:pt>
                <c:pt idx="2179">
                  <c:v>0.50656165456042701</c:v>
                </c:pt>
                <c:pt idx="2180">
                  <c:v>0.56493074355214434</c:v>
                </c:pt>
                <c:pt idx="2181">
                  <c:v>-0.26655630392784235</c:v>
                </c:pt>
                <c:pt idx="2182">
                  <c:v>0.65326532389278424</c:v>
                </c:pt>
                <c:pt idx="2183">
                  <c:v>-0.92878825518337116</c:v>
                </c:pt>
                <c:pt idx="2184">
                  <c:v>0.36509564467734257</c:v>
                </c:pt>
                <c:pt idx="2185">
                  <c:v>-0.42333913777388182</c:v>
                </c:pt>
                <c:pt idx="2186">
                  <c:v>-1.4623969295886985</c:v>
                </c:pt>
                <c:pt idx="2187">
                  <c:v>-0.90297259853006373</c:v>
                </c:pt>
                <c:pt idx="2188">
                  <c:v>-0.12799682952195113</c:v>
                </c:pt>
                <c:pt idx="2189">
                  <c:v>-1.4845962650608868</c:v>
                </c:pt>
                <c:pt idx="2190">
                  <c:v>-0.14394699461703364</c:v>
                </c:pt>
                <c:pt idx="2191">
                  <c:v>-1.0649200425467877</c:v>
                </c:pt>
                <c:pt idx="2192">
                  <c:v>-1.8602127241640942</c:v>
                </c:pt>
                <c:pt idx="2193">
                  <c:v>-0.94670389898108565</c:v>
                </c:pt>
                <c:pt idx="2194">
                  <c:v>-1.3540824685912851</c:v>
                </c:pt>
                <c:pt idx="2195">
                  <c:v>-1.076486238408322</c:v>
                </c:pt>
                <c:pt idx="2196">
                  <c:v>-1.4906881654172019</c:v>
                </c:pt>
                <c:pt idx="2197">
                  <c:v>-1.0517404609256129</c:v>
                </c:pt>
                <c:pt idx="2198">
                  <c:v>-1.233947682304211</c:v>
                </c:pt>
                <c:pt idx="2199">
                  <c:v>-2.0227718479314776</c:v>
                </c:pt>
                <c:pt idx="2200">
                  <c:v>-1.5426816466232693</c:v>
                </c:pt>
                <c:pt idx="2201">
                  <c:v>-2.0673238980834694</c:v>
                </c:pt>
                <c:pt idx="2202">
                  <c:v>-0.86125581348240732</c:v>
                </c:pt>
                <c:pt idx="2203">
                  <c:v>-0.23578615963648653</c:v>
                </c:pt>
                <c:pt idx="2204">
                  <c:v>-0.81398518304406586</c:v>
                </c:pt>
                <c:pt idx="2205">
                  <c:v>-0.76065064346807998</c:v>
                </c:pt>
                <c:pt idx="2206">
                  <c:v>-2.1316085196055892</c:v>
                </c:pt>
                <c:pt idx="2207">
                  <c:v>-2.4236105442611509</c:v>
                </c:pt>
                <c:pt idx="2208">
                  <c:v>-1.7323375702840949</c:v>
                </c:pt>
                <c:pt idx="2209">
                  <c:v>-0.48296450751438114</c:v>
                </c:pt>
                <c:pt idx="2210">
                  <c:v>-1.7065115777662325</c:v>
                </c:pt>
                <c:pt idx="2211">
                  <c:v>-1.4462958108780006</c:v>
                </c:pt>
                <c:pt idx="2212">
                  <c:v>0.98811115541351158</c:v>
                </c:pt>
                <c:pt idx="2213">
                  <c:v>0.91794988039054182</c:v>
                </c:pt>
                <c:pt idx="2214">
                  <c:v>1.0282508118154547</c:v>
                </c:pt>
                <c:pt idx="2215">
                  <c:v>0.71964101499297772</c:v>
                </c:pt>
                <c:pt idx="2216">
                  <c:v>1.1922886180177799</c:v>
                </c:pt>
                <c:pt idx="2217">
                  <c:v>1.9679073539219711</c:v>
                </c:pt>
                <c:pt idx="2218">
                  <c:v>0.68967535992223483</c:v>
                </c:pt>
                <c:pt idx="2219">
                  <c:v>2.3938180789631183</c:v>
                </c:pt>
                <c:pt idx="2220">
                  <c:v>1.3491395296052819</c:v>
                </c:pt>
                <c:pt idx="2221">
                  <c:v>1.3011276508154059</c:v>
                </c:pt>
                <c:pt idx="2222">
                  <c:v>2.0853548699480067</c:v>
                </c:pt>
                <c:pt idx="2223">
                  <c:v>0.42147581478963458</c:v>
                </c:pt>
                <c:pt idx="2224">
                  <c:v>0.58543260480977422</c:v>
                </c:pt>
                <c:pt idx="2225">
                  <c:v>1.1248166547246237</c:v>
                </c:pt>
                <c:pt idx="2226">
                  <c:v>1.391601364695241</c:v>
                </c:pt>
                <c:pt idx="2227">
                  <c:v>0.96783270002886601</c:v>
                </c:pt>
                <c:pt idx="2228">
                  <c:v>0.50276055059359914</c:v>
                </c:pt>
                <c:pt idx="2229">
                  <c:v>1.0831948267462836</c:v>
                </c:pt>
                <c:pt idx="2230">
                  <c:v>1.7713443413752599</c:v>
                </c:pt>
                <c:pt idx="2231">
                  <c:v>1.6051518258137381</c:v>
                </c:pt>
                <c:pt idx="2232">
                  <c:v>0.61494546592672295</c:v>
                </c:pt>
                <c:pt idx="2233">
                  <c:v>0.32759196996730144</c:v>
                </c:pt>
                <c:pt idx="2234">
                  <c:v>1.2162991692777678</c:v>
                </c:pt>
                <c:pt idx="2235">
                  <c:v>0.97195600516590364</c:v>
                </c:pt>
                <c:pt idx="2236">
                  <c:v>1.5412853003605367</c:v>
                </c:pt>
                <c:pt idx="2237">
                  <c:v>0.30835531924557635</c:v>
                </c:pt>
                <c:pt idx="2238">
                  <c:v>1.2786612274153375</c:v>
                </c:pt>
                <c:pt idx="2239">
                  <c:v>0.56801836766564517</c:v>
                </c:pt>
                <c:pt idx="2240">
                  <c:v>0.3307244065963294</c:v>
                </c:pt>
                <c:pt idx="2241">
                  <c:v>-0.39803946662801931</c:v>
                </c:pt>
                <c:pt idx="2242">
                  <c:v>0.88796239414632105</c:v>
                </c:pt>
                <c:pt idx="2243">
                  <c:v>3.4590220016968598E-2</c:v>
                </c:pt>
                <c:pt idx="2244">
                  <c:v>2.1626256356937934E-2</c:v>
                </c:pt>
                <c:pt idx="2245">
                  <c:v>0.4476715132446818</c:v>
                </c:pt>
                <c:pt idx="2246">
                  <c:v>0.39987014703550339</c:v>
                </c:pt>
                <c:pt idx="2247">
                  <c:v>-0.60581978989517637</c:v>
                </c:pt>
                <c:pt idx="2248">
                  <c:v>-0.49492481452608877</c:v>
                </c:pt>
                <c:pt idx="2249">
                  <c:v>-0.17268828895595434</c:v>
                </c:pt>
                <c:pt idx="2250">
                  <c:v>-0.45460220923287342</c:v>
                </c:pt>
                <c:pt idx="2251">
                  <c:v>-1.3624616350151331</c:v>
                </c:pt>
                <c:pt idx="2252">
                  <c:v>0.52965424786546944</c:v>
                </c:pt>
                <c:pt idx="2253">
                  <c:v>-0.29808417360358175</c:v>
                </c:pt>
                <c:pt idx="2254">
                  <c:v>-0.20384083209263204</c:v>
                </c:pt>
                <c:pt idx="2255">
                  <c:v>1.218953023153023</c:v>
                </c:pt>
                <c:pt idx="2256">
                  <c:v>0.81320334021269636</c:v>
                </c:pt>
                <c:pt idx="2257">
                  <c:v>1.171669644617833</c:v>
                </c:pt>
                <c:pt idx="2258">
                  <c:v>1.7184557873494644</c:v>
                </c:pt>
                <c:pt idx="2259">
                  <c:v>1.4284953659034154</c:v>
                </c:pt>
                <c:pt idx="2260">
                  <c:v>0.41891689024379125</c:v>
                </c:pt>
                <c:pt idx="2261">
                  <c:v>-0.12136814939550467</c:v>
                </c:pt>
                <c:pt idx="2262">
                  <c:v>-0.48726414331570983</c:v>
                </c:pt>
                <c:pt idx="2263">
                  <c:v>-3.6707912502998707E-3</c:v>
                </c:pt>
                <c:pt idx="2264">
                  <c:v>-1.0710927184949852</c:v>
                </c:pt>
                <c:pt idx="2265">
                  <c:v>-0.22320290565215348</c:v>
                </c:pt>
                <c:pt idx="2266">
                  <c:v>-0.54148114828021088</c:v>
                </c:pt>
                <c:pt idx="2267">
                  <c:v>-1.3326971737978119</c:v>
                </c:pt>
                <c:pt idx="2268">
                  <c:v>-1.5635586324794355</c:v>
                </c:pt>
                <c:pt idx="2269">
                  <c:v>-1.5339083302279961</c:v>
                </c:pt>
                <c:pt idx="2270">
                  <c:v>-0.49656428399059283</c:v>
                </c:pt>
                <c:pt idx="2271">
                  <c:v>5.2264577970673187E-4</c:v>
                </c:pt>
                <c:pt idx="2272">
                  <c:v>-0.3152044715732798</c:v>
                </c:pt>
                <c:pt idx="2273">
                  <c:v>-0.50396040048942559</c:v>
                </c:pt>
                <c:pt idx="2274">
                  <c:v>-1.3291847952926221</c:v>
                </c:pt>
                <c:pt idx="2275">
                  <c:v>-1.2575892228172898</c:v>
                </c:pt>
                <c:pt idx="2276">
                  <c:v>-0.1678563680896058</c:v>
                </c:pt>
                <c:pt idx="2277">
                  <c:v>-0.15270039349800968</c:v>
                </c:pt>
                <c:pt idx="2278">
                  <c:v>-1.8276571195665676</c:v>
                </c:pt>
                <c:pt idx="2279">
                  <c:v>-2.0672707410704967</c:v>
                </c:pt>
                <c:pt idx="2280">
                  <c:v>-1.6263234716935409</c:v>
                </c:pt>
                <c:pt idx="2281">
                  <c:v>-1.6815938065862799</c:v>
                </c:pt>
                <c:pt idx="2282">
                  <c:v>-1.189194220702108</c:v>
                </c:pt>
                <c:pt idx="2283">
                  <c:v>-0.91405122664587402</c:v>
                </c:pt>
                <c:pt idx="2284">
                  <c:v>-1.3910310259036278</c:v>
                </c:pt>
                <c:pt idx="2285">
                  <c:v>-0.83050507964458953</c:v>
                </c:pt>
                <c:pt idx="2286">
                  <c:v>-1.7735487536740977</c:v>
                </c:pt>
                <c:pt idx="2287">
                  <c:v>-0.69252558773669626</c:v>
                </c:pt>
                <c:pt idx="2288">
                  <c:v>-0.82123843089687343</c:v>
                </c:pt>
                <c:pt idx="2289">
                  <c:v>-1.7256155310206747</c:v>
                </c:pt>
                <c:pt idx="2290">
                  <c:v>-1.9621530563190577</c:v>
                </c:pt>
                <c:pt idx="2291">
                  <c:v>-1.5983928284000009</c:v>
                </c:pt>
                <c:pt idx="2292">
                  <c:v>-1.9586606643388422</c:v>
                </c:pt>
                <c:pt idx="2293">
                  <c:v>-0.33956270449482384</c:v>
                </c:pt>
                <c:pt idx="2294">
                  <c:v>-0.57295245286207075</c:v>
                </c:pt>
                <c:pt idx="2295">
                  <c:v>0.57183657439167102</c:v>
                </c:pt>
                <c:pt idx="2296">
                  <c:v>1.1411460526366031</c:v>
                </c:pt>
                <c:pt idx="2297">
                  <c:v>2.1883948280919685</c:v>
                </c:pt>
                <c:pt idx="2298">
                  <c:v>2.1071712698178069</c:v>
                </c:pt>
                <c:pt idx="2299">
                  <c:v>2.4022206469367005</c:v>
                </c:pt>
                <c:pt idx="2300">
                  <c:v>2.3185137644807954</c:v>
                </c:pt>
                <c:pt idx="2301">
                  <c:v>1.5424147744872512</c:v>
                </c:pt>
                <c:pt idx="2302">
                  <c:v>0.37134650439326078</c:v>
                </c:pt>
                <c:pt idx="2303">
                  <c:v>2.058504200630173</c:v>
                </c:pt>
                <c:pt idx="2304">
                  <c:v>1.8371067811865447</c:v>
                </c:pt>
                <c:pt idx="2305">
                  <c:v>0.42518403186008424</c:v>
                </c:pt>
                <c:pt idx="2306">
                  <c:v>2.2682437907335231</c:v>
                </c:pt>
                <c:pt idx="2307">
                  <c:v>2.264630929415556</c:v>
                </c:pt>
                <c:pt idx="2308">
                  <c:v>2.1478279224078083</c:v>
                </c:pt>
                <c:pt idx="2309">
                  <c:v>1.3514719801950767</c:v>
                </c:pt>
                <c:pt idx="2310">
                  <c:v>0.44583766654677526</c:v>
                </c:pt>
                <c:pt idx="2311">
                  <c:v>2.0178124052764388</c:v>
                </c:pt>
                <c:pt idx="2312">
                  <c:v>0.43875440994032755</c:v>
                </c:pt>
                <c:pt idx="2313">
                  <c:v>0.7752204227074363</c:v>
                </c:pt>
                <c:pt idx="2314">
                  <c:v>0.93621464564620105</c:v>
                </c:pt>
                <c:pt idx="2315">
                  <c:v>9.7899745082043688E-2</c:v>
                </c:pt>
                <c:pt idx="2316">
                  <c:v>1.153693929528717</c:v>
                </c:pt>
                <c:pt idx="2317">
                  <c:v>8.5524574667950271E-2</c:v>
                </c:pt>
                <c:pt idx="2318">
                  <c:v>1.1548161633633591E-2</c:v>
                </c:pt>
                <c:pt idx="2319">
                  <c:v>7.705544668213693E-2</c:v>
                </c:pt>
                <c:pt idx="2320">
                  <c:v>1.5180178631140908</c:v>
                </c:pt>
                <c:pt idx="2321">
                  <c:v>0.21973904815592252</c:v>
                </c:pt>
                <c:pt idx="2322">
                  <c:v>0.58518023003600406</c:v>
                </c:pt>
                <c:pt idx="2323">
                  <c:v>0.28788446338400592</c:v>
                </c:pt>
                <c:pt idx="2324">
                  <c:v>-8.7159152882175017E-2</c:v>
                </c:pt>
                <c:pt idx="2325">
                  <c:v>-0.78434775259432155</c:v>
                </c:pt>
                <c:pt idx="2326">
                  <c:v>-6.2908728845569639E-2</c:v>
                </c:pt>
                <c:pt idx="2327">
                  <c:v>-0.4622107635016795</c:v>
                </c:pt>
                <c:pt idx="2328">
                  <c:v>0.5173282922176754</c:v>
                </c:pt>
                <c:pt idx="2329">
                  <c:v>-0.53634177336045585</c:v>
                </c:pt>
                <c:pt idx="2330">
                  <c:v>-1.1279816907671816</c:v>
                </c:pt>
                <c:pt idx="2331">
                  <c:v>-5.3715464183405448E-2</c:v>
                </c:pt>
                <c:pt idx="2332">
                  <c:v>-1.7014526372015912</c:v>
                </c:pt>
                <c:pt idx="2333">
                  <c:v>-0.68631151443762017</c:v>
                </c:pt>
                <c:pt idx="2334">
                  <c:v>0.56436275210137277</c:v>
                </c:pt>
                <c:pt idx="2335">
                  <c:v>0.72851699243490908</c:v>
                </c:pt>
                <c:pt idx="2336">
                  <c:v>0.45748925960902598</c:v>
                </c:pt>
                <c:pt idx="2337">
                  <c:v>0.98922987403948837</c:v>
                </c:pt>
                <c:pt idx="2338">
                  <c:v>0.47947948703716325</c:v>
                </c:pt>
                <c:pt idx="2339">
                  <c:v>1.77442065199099</c:v>
                </c:pt>
                <c:pt idx="2340">
                  <c:v>1.6211517792229091</c:v>
                </c:pt>
                <c:pt idx="2341">
                  <c:v>0.70633544753028366</c:v>
                </c:pt>
                <c:pt idx="2342">
                  <c:v>-0.50283050181435129</c:v>
                </c:pt>
                <c:pt idx="2343">
                  <c:v>-0.11886917829927762</c:v>
                </c:pt>
                <c:pt idx="2344">
                  <c:v>-0.18900013089563361</c:v>
                </c:pt>
                <c:pt idx="2345">
                  <c:v>0.29953541581018717</c:v>
                </c:pt>
                <c:pt idx="2346">
                  <c:v>-0.59535414637979234</c:v>
                </c:pt>
                <c:pt idx="2347">
                  <c:v>-1.1977293679802417</c:v>
                </c:pt>
                <c:pt idx="2348">
                  <c:v>9.1719982629179464E-2</c:v>
                </c:pt>
                <c:pt idx="2349">
                  <c:v>6.7745624499269352E-2</c:v>
                </c:pt>
                <c:pt idx="2350">
                  <c:v>-0.81478495425892228</c:v>
                </c:pt>
                <c:pt idx="2351">
                  <c:v>-0.67472789711213166</c:v>
                </c:pt>
                <c:pt idx="2352">
                  <c:v>2.5130841614375954E-2</c:v>
                </c:pt>
                <c:pt idx="2353">
                  <c:v>-1.4340465311975554</c:v>
                </c:pt>
                <c:pt idx="2354">
                  <c:v>-1.316217908536931</c:v>
                </c:pt>
                <c:pt idx="2355">
                  <c:v>-1.9129123211547494</c:v>
                </c:pt>
                <c:pt idx="2356">
                  <c:v>-0.7782457267031726</c:v>
                </c:pt>
                <c:pt idx="2357">
                  <c:v>-1.0986874377012912</c:v>
                </c:pt>
                <c:pt idx="2358">
                  <c:v>-0.85186122131433251</c:v>
                </c:pt>
                <c:pt idx="2359">
                  <c:v>-0.72904947665755693</c:v>
                </c:pt>
                <c:pt idx="2360">
                  <c:v>-1.8945917944172146</c:v>
                </c:pt>
                <c:pt idx="2361">
                  <c:v>-2.0525987443549085</c:v>
                </c:pt>
                <c:pt idx="2362">
                  <c:v>-1.7384082183444129</c:v>
                </c:pt>
                <c:pt idx="2363">
                  <c:v>-1.100164078490887</c:v>
                </c:pt>
                <c:pt idx="2364">
                  <c:v>-1.1656195482723304</c:v>
                </c:pt>
                <c:pt idx="2365">
                  <c:v>-0.83092249007896857</c:v>
                </c:pt>
                <c:pt idx="2366">
                  <c:v>-1.4611528257097846</c:v>
                </c:pt>
                <c:pt idx="2367">
                  <c:v>-1.0956467738625393</c:v>
                </c:pt>
                <c:pt idx="2368">
                  <c:v>-2.2734222199123701</c:v>
                </c:pt>
                <c:pt idx="2369">
                  <c:v>-2.3544088974207891</c:v>
                </c:pt>
                <c:pt idx="2370">
                  <c:v>-2.3904564489315243</c:v>
                </c:pt>
                <c:pt idx="2371">
                  <c:v>-0.70679084242802181</c:v>
                </c:pt>
                <c:pt idx="2372">
                  <c:v>-1.8008583829086586</c:v>
                </c:pt>
                <c:pt idx="2373">
                  <c:v>-1.1026715905899021</c:v>
                </c:pt>
                <c:pt idx="2374">
                  <c:v>-0.94989833141498303</c:v>
                </c:pt>
                <c:pt idx="2375">
                  <c:v>-0.8523878546875121</c:v>
                </c:pt>
                <c:pt idx="2376">
                  <c:v>1.155841144889352</c:v>
                </c:pt>
                <c:pt idx="2377">
                  <c:v>-0.16496676898476625</c:v>
                </c:pt>
                <c:pt idx="2378">
                  <c:v>1.2929819163401317</c:v>
                </c:pt>
                <c:pt idx="2379">
                  <c:v>2.3459837213905228</c:v>
                </c:pt>
                <c:pt idx="2380">
                  <c:v>1.0910534653002792</c:v>
                </c:pt>
                <c:pt idx="2381">
                  <c:v>2.4758957546446547</c:v>
                </c:pt>
                <c:pt idx="2382">
                  <c:v>2.4171499789281778</c:v>
                </c:pt>
                <c:pt idx="2383">
                  <c:v>0.39118522038446479</c:v>
                </c:pt>
                <c:pt idx="2384">
                  <c:v>1.6539427978366454</c:v>
                </c:pt>
                <c:pt idx="2385">
                  <c:v>1.3762879323229384</c:v>
                </c:pt>
                <c:pt idx="2386">
                  <c:v>1.5091181624440495</c:v>
                </c:pt>
                <c:pt idx="2387">
                  <c:v>0.51892239916546679</c:v>
                </c:pt>
                <c:pt idx="2388">
                  <c:v>1.2408757002018926</c:v>
                </c:pt>
                <c:pt idx="2389">
                  <c:v>1.8441574649409487</c:v>
                </c:pt>
                <c:pt idx="2390">
                  <c:v>0.32379203724458816</c:v>
                </c:pt>
                <c:pt idx="2391">
                  <c:v>0.65498421798198447</c:v>
                </c:pt>
                <c:pt idx="2392">
                  <c:v>0.15896662927184924</c:v>
                </c:pt>
                <c:pt idx="2393">
                  <c:v>2.0126237109543039</c:v>
                </c:pt>
                <c:pt idx="2394">
                  <c:v>0.83640169671162656</c:v>
                </c:pt>
                <c:pt idx="2395">
                  <c:v>0.34545321127844508</c:v>
                </c:pt>
                <c:pt idx="2396">
                  <c:v>0.30748978850775677</c:v>
                </c:pt>
                <c:pt idx="2397">
                  <c:v>0.21803704274680258</c:v>
                </c:pt>
                <c:pt idx="2398">
                  <c:v>1.9507982089654581</c:v>
                </c:pt>
                <c:pt idx="2399">
                  <c:v>0.48879034346991451</c:v>
                </c:pt>
                <c:pt idx="2400">
                  <c:v>1.5016096876885192</c:v>
                </c:pt>
                <c:pt idx="2401">
                  <c:v>0.63572681337483772</c:v>
                </c:pt>
                <c:pt idx="2402">
                  <c:v>1.3675142389600552</c:v>
                </c:pt>
                <c:pt idx="2403">
                  <c:v>0.75168642291185783</c:v>
                </c:pt>
                <c:pt idx="2404">
                  <c:v>1.1198209947026638</c:v>
                </c:pt>
                <c:pt idx="2405">
                  <c:v>0.65382818973515755</c:v>
                </c:pt>
                <c:pt idx="2406">
                  <c:v>-0.14248915202356399</c:v>
                </c:pt>
                <c:pt idx="2407">
                  <c:v>1.6310553414764561E-2</c:v>
                </c:pt>
                <c:pt idx="2408">
                  <c:v>-0.71791252032098707</c:v>
                </c:pt>
                <c:pt idx="2409">
                  <c:v>0.61756372454518005</c:v>
                </c:pt>
                <c:pt idx="2410">
                  <c:v>-1.165243832340618</c:v>
                </c:pt>
                <c:pt idx="2411">
                  <c:v>-0.95646617807297796</c:v>
                </c:pt>
                <c:pt idx="2412">
                  <c:v>-0.9402208541217667</c:v>
                </c:pt>
                <c:pt idx="2413">
                  <c:v>-0.82364697003064991</c:v>
                </c:pt>
                <c:pt idx="2414">
                  <c:v>-1.4171733334973269</c:v>
                </c:pt>
                <c:pt idx="2415">
                  <c:v>-1.4392748006063751</c:v>
                </c:pt>
                <c:pt idx="2416">
                  <c:v>0.42948671140624062</c:v>
                </c:pt>
                <c:pt idx="2417">
                  <c:v>-0.29504666247390143</c:v>
                </c:pt>
                <c:pt idx="2418">
                  <c:v>0.46811770639208705</c:v>
                </c:pt>
                <c:pt idx="2419">
                  <c:v>1.8684508441747352</c:v>
                </c:pt>
                <c:pt idx="2420">
                  <c:v>0.57461109765797769</c:v>
                </c:pt>
                <c:pt idx="2421">
                  <c:v>1.7062068792197311</c:v>
                </c:pt>
                <c:pt idx="2422">
                  <c:v>0.33325619738329748</c:v>
                </c:pt>
                <c:pt idx="2423">
                  <c:v>0.47402524143440539</c:v>
                </c:pt>
                <c:pt idx="2424">
                  <c:v>0.8456479312414461</c:v>
                </c:pt>
                <c:pt idx="2425">
                  <c:v>-0.93593170431593353</c:v>
                </c:pt>
                <c:pt idx="2426">
                  <c:v>-0.82028291056308755</c:v>
                </c:pt>
                <c:pt idx="2427">
                  <c:v>-1.0869537762668691</c:v>
                </c:pt>
                <c:pt idx="2428">
                  <c:v>-0.86953751890729236</c:v>
                </c:pt>
                <c:pt idx="2429">
                  <c:v>-0.79238089417327662</c:v>
                </c:pt>
                <c:pt idx="2430">
                  <c:v>0.27469590186558124</c:v>
                </c:pt>
                <c:pt idx="2431">
                  <c:v>-0.70200343920598218</c:v>
                </c:pt>
                <c:pt idx="2432">
                  <c:v>0.28393792679398111</c:v>
                </c:pt>
                <c:pt idx="2433">
                  <c:v>-1.4254172936176941</c:v>
                </c:pt>
                <c:pt idx="2434">
                  <c:v>-0.33290335120372572</c:v>
                </c:pt>
                <c:pt idx="2435">
                  <c:v>-0.69830499744528296</c:v>
                </c:pt>
                <c:pt idx="2436">
                  <c:v>-0.21699722703448354</c:v>
                </c:pt>
                <c:pt idx="2437">
                  <c:v>-1.831790211513026</c:v>
                </c:pt>
                <c:pt idx="2438">
                  <c:v>-1.1974083178921151</c:v>
                </c:pt>
                <c:pt idx="2439">
                  <c:v>-0.95000431752573511</c:v>
                </c:pt>
                <c:pt idx="2440">
                  <c:v>-0.74609329797910218</c:v>
                </c:pt>
                <c:pt idx="2441">
                  <c:v>-0.2055218059211471</c:v>
                </c:pt>
                <c:pt idx="2442">
                  <c:v>-1.6214776046565762</c:v>
                </c:pt>
                <c:pt idx="2443">
                  <c:v>-0.28771354080872924</c:v>
                </c:pt>
                <c:pt idx="2444">
                  <c:v>-1.0302000283211767</c:v>
                </c:pt>
                <c:pt idx="2445">
                  <c:v>-0.95849165872126796</c:v>
                </c:pt>
                <c:pt idx="2446">
                  <c:v>-1.9119747708416743</c:v>
                </c:pt>
                <c:pt idx="2447">
                  <c:v>-0.99795633475403589</c:v>
                </c:pt>
                <c:pt idx="2448">
                  <c:v>-1.2516331100001583</c:v>
                </c:pt>
                <c:pt idx="2449">
                  <c:v>-1.7912096137040725</c:v>
                </c:pt>
                <c:pt idx="2450">
                  <c:v>-0.79358790044852179</c:v>
                </c:pt>
                <c:pt idx="2451">
                  <c:v>-1.0162699613266837</c:v>
                </c:pt>
                <c:pt idx="2452">
                  <c:v>-1.0392272428004192</c:v>
                </c:pt>
                <c:pt idx="2453">
                  <c:v>-1.9371072994500247</c:v>
                </c:pt>
                <c:pt idx="2454">
                  <c:v>-2.0184405421414371</c:v>
                </c:pt>
                <c:pt idx="2455">
                  <c:v>-2.2558097127819057</c:v>
                </c:pt>
                <c:pt idx="2456">
                  <c:v>3.9745203550612618E-2</c:v>
                </c:pt>
                <c:pt idx="2457">
                  <c:v>-8.4815705248199313E-2</c:v>
                </c:pt>
                <c:pt idx="2458">
                  <c:v>0.87444473218508989</c:v>
                </c:pt>
                <c:pt idx="2459">
                  <c:v>-8.2497825945013536E-2</c:v>
                </c:pt>
                <c:pt idx="2460">
                  <c:v>1.6337396302996963</c:v>
                </c:pt>
                <c:pt idx="2461">
                  <c:v>0.88241141460771988</c:v>
                </c:pt>
                <c:pt idx="2462">
                  <c:v>1.7239583196872759</c:v>
                </c:pt>
                <c:pt idx="2463">
                  <c:v>1.6589666761835269</c:v>
                </c:pt>
                <c:pt idx="2464">
                  <c:v>0.67561793329122011</c:v>
                </c:pt>
                <c:pt idx="2465">
                  <c:v>0.87015350886640452</c:v>
                </c:pt>
                <c:pt idx="2466">
                  <c:v>0.6569371129581153</c:v>
                </c:pt>
                <c:pt idx="2467">
                  <c:v>0.65447226371750822</c:v>
                </c:pt>
                <c:pt idx="2468">
                  <c:v>0.90137233413937179</c:v>
                </c:pt>
                <c:pt idx="2469">
                  <c:v>1.162672132720046</c:v>
                </c:pt>
                <c:pt idx="2470">
                  <c:v>1.8733151488323574</c:v>
                </c:pt>
                <c:pt idx="2471">
                  <c:v>0.34339332622082863</c:v>
                </c:pt>
                <c:pt idx="2472">
                  <c:v>2.1595011611354846</c:v>
                </c:pt>
                <c:pt idx="2473">
                  <c:v>0.35838319211269265</c:v>
                </c:pt>
                <c:pt idx="2474">
                  <c:v>1.1221611678454069</c:v>
                </c:pt>
                <c:pt idx="2475">
                  <c:v>0.83763640185434274</c:v>
                </c:pt>
                <c:pt idx="2476">
                  <c:v>1.2542845350297864</c:v>
                </c:pt>
                <c:pt idx="2477">
                  <c:v>1.19583994700427</c:v>
                </c:pt>
                <c:pt idx="2478">
                  <c:v>0.25875642366664153</c:v>
                </c:pt>
                <c:pt idx="2479">
                  <c:v>1.6779912820265994</c:v>
                </c:pt>
                <c:pt idx="2480">
                  <c:v>1.3276066551644439</c:v>
                </c:pt>
                <c:pt idx="2481">
                  <c:v>1.6317575154425539</c:v>
                </c:pt>
                <c:pt idx="2482">
                  <c:v>0.31148192440398736</c:v>
                </c:pt>
                <c:pt idx="2483">
                  <c:v>1.2043841518213187</c:v>
                </c:pt>
                <c:pt idx="2484">
                  <c:v>0.46716120862322957</c:v>
                </c:pt>
                <c:pt idx="2485">
                  <c:v>-0.13613781322958185</c:v>
                </c:pt>
                <c:pt idx="2486">
                  <c:v>-0.39536244343129057</c:v>
                </c:pt>
                <c:pt idx="2487">
                  <c:v>0.29977465198408781</c:v>
                </c:pt>
                <c:pt idx="2488">
                  <c:v>0.54195417673833457</c:v>
                </c:pt>
                <c:pt idx="2489">
                  <c:v>-0.43344598724518058</c:v>
                </c:pt>
                <c:pt idx="2490">
                  <c:v>-0.54338249708924424</c:v>
                </c:pt>
                <c:pt idx="2491">
                  <c:v>-0.96298634153622198</c:v>
                </c:pt>
                <c:pt idx="2492">
                  <c:v>-0.95781483856958993</c:v>
                </c:pt>
                <c:pt idx="2493">
                  <c:v>-0.86615728509631684</c:v>
                </c:pt>
                <c:pt idx="2494">
                  <c:v>-1.8316131657092178</c:v>
                </c:pt>
                <c:pt idx="2495">
                  <c:v>-0.41247015938455356</c:v>
                </c:pt>
                <c:pt idx="2496">
                  <c:v>-0.54177367422264744</c:v>
                </c:pt>
                <c:pt idx="2497">
                  <c:v>-0.20138199608309787</c:v>
                </c:pt>
                <c:pt idx="2498">
                  <c:v>0.4949817941195106</c:v>
                </c:pt>
                <c:pt idx="2499">
                  <c:v>-0.12882173999927199</c:v>
                </c:pt>
                <c:pt idx="2500">
                  <c:v>0.23800789939343725</c:v>
                </c:pt>
                <c:pt idx="2501">
                  <c:v>0.9665984909275791</c:v>
                </c:pt>
                <c:pt idx="2502">
                  <c:v>0.98860321717144783</c:v>
                </c:pt>
                <c:pt idx="2503">
                  <c:v>1.4070525048241653</c:v>
                </c:pt>
                <c:pt idx="2504">
                  <c:v>0.39480367655960208</c:v>
                </c:pt>
                <c:pt idx="2505">
                  <c:v>3.1598860717002908E-2</c:v>
                </c:pt>
                <c:pt idx="2506">
                  <c:v>-0.14562387181271436</c:v>
                </c:pt>
                <c:pt idx="2507">
                  <c:v>-0.47254730509755516</c:v>
                </c:pt>
                <c:pt idx="2508">
                  <c:v>0.47888075302481109</c:v>
                </c:pt>
                <c:pt idx="2509">
                  <c:v>0.6168450314935886</c:v>
                </c:pt>
                <c:pt idx="2510">
                  <c:v>0.4563387670697423</c:v>
                </c:pt>
                <c:pt idx="2511">
                  <c:v>-1.3271700497465719</c:v>
                </c:pt>
                <c:pt idx="2512">
                  <c:v>-1.3025556402694942</c:v>
                </c:pt>
                <c:pt idx="2513">
                  <c:v>0.41806365155079073</c:v>
                </c:pt>
                <c:pt idx="2514">
                  <c:v>-0.56737590532299953</c:v>
                </c:pt>
                <c:pt idx="2515">
                  <c:v>-1.7859627845807575</c:v>
                </c:pt>
                <c:pt idx="2516">
                  <c:v>-0.22065942865195898</c:v>
                </c:pt>
                <c:pt idx="2517">
                  <c:v>-1.0122547283950252</c:v>
                </c:pt>
                <c:pt idx="2518">
                  <c:v>-1.4175529024345352</c:v>
                </c:pt>
                <c:pt idx="2519">
                  <c:v>-1.5106085819659716</c:v>
                </c:pt>
                <c:pt idx="2520">
                  <c:v>-0.68668497904088044</c:v>
                </c:pt>
                <c:pt idx="2521">
                  <c:v>-1.1544916543120176E-2</c:v>
                </c:pt>
                <c:pt idx="2522">
                  <c:v>-1.2405481203800737</c:v>
                </c:pt>
                <c:pt idx="2523">
                  <c:v>-0.63210524555392977</c:v>
                </c:pt>
                <c:pt idx="2524">
                  <c:v>-1.7883000140463219</c:v>
                </c:pt>
                <c:pt idx="2525">
                  <c:v>-1.9526047594787761</c:v>
                </c:pt>
                <c:pt idx="2526">
                  <c:v>-1.2316978691032079</c:v>
                </c:pt>
                <c:pt idx="2527">
                  <c:v>-1.4065863558996108</c:v>
                </c:pt>
                <c:pt idx="2528">
                  <c:v>-0.82827743404930931</c:v>
                </c:pt>
                <c:pt idx="2529">
                  <c:v>-1.4551711716104423</c:v>
                </c:pt>
                <c:pt idx="2530">
                  <c:v>-0.99248290208374734</c:v>
                </c:pt>
                <c:pt idx="2531">
                  <c:v>-0.66719070862989838</c:v>
                </c:pt>
                <c:pt idx="2532">
                  <c:v>-0.87402688820819208</c:v>
                </c:pt>
                <c:pt idx="2533">
                  <c:v>-1.0680774336534848</c:v>
                </c:pt>
                <c:pt idx="2534">
                  <c:v>-1.3175155612304357</c:v>
                </c:pt>
                <c:pt idx="2535">
                  <c:v>-1.6965366848459347</c:v>
                </c:pt>
                <c:pt idx="2536">
                  <c:v>-1.604888144325715</c:v>
                </c:pt>
                <c:pt idx="2537">
                  <c:v>-0.96781793164312269</c:v>
                </c:pt>
                <c:pt idx="2538">
                  <c:v>2.3824847318298925E-4</c:v>
                </c:pt>
                <c:pt idx="2539">
                  <c:v>-1.2368913795099372</c:v>
                </c:pt>
                <c:pt idx="2540">
                  <c:v>-0.11718858145339722</c:v>
                </c:pt>
                <c:pt idx="2541">
                  <c:v>0.30920695773442852</c:v>
                </c:pt>
                <c:pt idx="2542">
                  <c:v>1.5634021778480698</c:v>
                </c:pt>
                <c:pt idx="2543">
                  <c:v>1.5076833784072312</c:v>
                </c:pt>
                <c:pt idx="2544">
                  <c:v>2.4559101867022823</c:v>
                </c:pt>
                <c:pt idx="2545">
                  <c:v>2.191467815616722</c:v>
                </c:pt>
                <c:pt idx="2546">
                  <c:v>0.99395109028812745</c:v>
                </c:pt>
                <c:pt idx="2547">
                  <c:v>1.1793426343377831</c:v>
                </c:pt>
                <c:pt idx="2548">
                  <c:v>1.6103368498465227</c:v>
                </c:pt>
                <c:pt idx="2549">
                  <c:v>0.62304955871993351</c:v>
                </c:pt>
                <c:pt idx="2550">
                  <c:v>0.75385213772259352</c:v>
                </c:pt>
                <c:pt idx="2551">
                  <c:v>2.1064146382898636</c:v>
                </c:pt>
                <c:pt idx="2552">
                  <c:v>1.1155496560388818</c:v>
                </c:pt>
                <c:pt idx="2553">
                  <c:v>2.2123364664717555</c:v>
                </c:pt>
                <c:pt idx="2554">
                  <c:v>1.1349634475697581</c:v>
                </c:pt>
                <c:pt idx="2555">
                  <c:v>0.92168292498044613</c:v>
                </c:pt>
                <c:pt idx="2556">
                  <c:v>2.0254347238029102</c:v>
                </c:pt>
                <c:pt idx="2557">
                  <c:v>0.49285746057650304</c:v>
                </c:pt>
                <c:pt idx="2558">
                  <c:v>0.68240048982325896</c:v>
                </c:pt>
                <c:pt idx="2559">
                  <c:v>1.5563698489741675</c:v>
                </c:pt>
                <c:pt idx="2560">
                  <c:v>1.799999999999979</c:v>
                </c:pt>
                <c:pt idx="2561">
                  <c:v>0.61775029170475204</c:v>
                </c:pt>
                <c:pt idx="2562">
                  <c:v>0.89411464563821696</c:v>
                </c:pt>
                <c:pt idx="2563">
                  <c:v>0.35443103872513215</c:v>
                </c:pt>
                <c:pt idx="2564">
                  <c:v>9.1177356905554396E-2</c:v>
                </c:pt>
                <c:pt idx="2565">
                  <c:v>1.0630421263203731</c:v>
                </c:pt>
                <c:pt idx="2566">
                  <c:v>0.8269690519426085</c:v>
                </c:pt>
                <c:pt idx="2567">
                  <c:v>1.206267170242262</c:v>
                </c:pt>
                <c:pt idx="2568">
                  <c:v>1.0796199702642648</c:v>
                </c:pt>
                <c:pt idx="2569">
                  <c:v>0.53570641023375998</c:v>
                </c:pt>
                <c:pt idx="2570">
                  <c:v>0.5261528782001923</c:v>
                </c:pt>
                <c:pt idx="2571">
                  <c:v>-0.58362760231322919</c:v>
                </c:pt>
                <c:pt idx="2572">
                  <c:v>0.17068523296213275</c:v>
                </c:pt>
                <c:pt idx="2573">
                  <c:v>-0.47384106460866804</c:v>
                </c:pt>
                <c:pt idx="2574">
                  <c:v>-1.5303526301614259</c:v>
                </c:pt>
                <c:pt idx="2575">
                  <c:v>-0.79537948988674823</c:v>
                </c:pt>
                <c:pt idx="2576">
                  <c:v>-1.2521304799178283</c:v>
                </c:pt>
                <c:pt idx="2577">
                  <c:v>-1.3201740204576344</c:v>
                </c:pt>
                <c:pt idx="2578">
                  <c:v>-0.86526484954846561</c:v>
                </c:pt>
                <c:pt idx="2579">
                  <c:v>-1.3426650533793709</c:v>
                </c:pt>
                <c:pt idx="2580">
                  <c:v>9.0803027335993519E-2</c:v>
                </c:pt>
                <c:pt idx="2581">
                  <c:v>0.56714552433435939</c:v>
                </c:pt>
                <c:pt idx="2582">
                  <c:v>1.4571244897029496</c:v>
                </c:pt>
                <c:pt idx="2583">
                  <c:v>1.913657137543276</c:v>
                </c:pt>
                <c:pt idx="2584">
                  <c:v>1.4914626293759139</c:v>
                </c:pt>
                <c:pt idx="2585">
                  <c:v>1.8869829160322769</c:v>
                </c:pt>
                <c:pt idx="2586">
                  <c:v>0.20582921911466812</c:v>
                </c:pt>
                <c:pt idx="2587">
                  <c:v>1.0090899183332482</c:v>
                </c:pt>
                <c:pt idx="2588">
                  <c:v>-0.55662308863586407</c:v>
                </c:pt>
                <c:pt idx="2589">
                  <c:v>-6.8708861305654623E-2</c:v>
                </c:pt>
                <c:pt idx="2590">
                  <c:v>0.16848305747650266</c:v>
                </c:pt>
                <c:pt idx="2591">
                  <c:v>-0.8990852162479781</c:v>
                </c:pt>
                <c:pt idx="2592">
                  <c:v>0.40225652732387918</c:v>
                </c:pt>
                <c:pt idx="2593">
                  <c:v>0.20789131574599901</c:v>
                </c:pt>
                <c:pt idx="2594">
                  <c:v>-1.0700360081722029</c:v>
                </c:pt>
                <c:pt idx="2595">
                  <c:v>-1.1720444019319829</c:v>
                </c:pt>
                <c:pt idx="2596">
                  <c:v>-1.5287121469001022</c:v>
                </c:pt>
                <c:pt idx="2597">
                  <c:v>3.6490553357380051E-3</c:v>
                </c:pt>
                <c:pt idx="2598">
                  <c:v>-0.26813064519106511</c:v>
                </c:pt>
                <c:pt idx="2599">
                  <c:v>-0.67589846737750969</c:v>
                </c:pt>
                <c:pt idx="2600">
                  <c:v>-1.9478959343164823</c:v>
                </c:pt>
                <c:pt idx="2601">
                  <c:v>-0.30938200565316631</c:v>
                </c:pt>
                <c:pt idx="2602">
                  <c:v>-0.59608769614777868</c:v>
                </c:pt>
                <c:pt idx="2603">
                  <c:v>-1.3433135548941237</c:v>
                </c:pt>
                <c:pt idx="2604">
                  <c:v>-1.1152204757591502</c:v>
                </c:pt>
                <c:pt idx="2605">
                  <c:v>-1.1587872408587567</c:v>
                </c:pt>
                <c:pt idx="2606">
                  <c:v>-0.895044578953619</c:v>
                </c:pt>
                <c:pt idx="2607">
                  <c:v>-2.1172626228134761</c:v>
                </c:pt>
                <c:pt idx="2608">
                  <c:v>-0.47290157973106706</c:v>
                </c:pt>
                <c:pt idx="2609">
                  <c:v>-1.0744587718669167</c:v>
                </c:pt>
                <c:pt idx="2610">
                  <c:v>-1.7945454423608991</c:v>
                </c:pt>
                <c:pt idx="2611">
                  <c:v>-0.38258512160504787</c:v>
                </c:pt>
                <c:pt idx="2612">
                  <c:v>-0.99371230820514622</c:v>
                </c:pt>
                <c:pt idx="2613">
                  <c:v>-2.0635858919831094</c:v>
                </c:pt>
                <c:pt idx="2614">
                  <c:v>-0.94471907364703922</c:v>
                </c:pt>
                <c:pt idx="2615">
                  <c:v>-0.80979929001803885</c:v>
                </c:pt>
                <c:pt idx="2616">
                  <c:v>-2.0752863045695489</c:v>
                </c:pt>
                <c:pt idx="2617">
                  <c:v>-2.1850518077081951</c:v>
                </c:pt>
                <c:pt idx="2618">
                  <c:v>-1.2501914530020826</c:v>
                </c:pt>
                <c:pt idx="2619">
                  <c:v>-1.3887087942546024</c:v>
                </c:pt>
                <c:pt idx="2620">
                  <c:v>-0.83845231398126951</c:v>
                </c:pt>
                <c:pt idx="2621">
                  <c:v>-0.68866060370352145</c:v>
                </c:pt>
                <c:pt idx="2622">
                  <c:v>-2.9105280249517473E-2</c:v>
                </c:pt>
                <c:pt idx="2623">
                  <c:v>0.47011242570520567</c:v>
                </c:pt>
                <c:pt idx="2624">
                  <c:v>1.4019543182547822</c:v>
                </c:pt>
                <c:pt idx="2625">
                  <c:v>1.7618068105303246</c:v>
                </c:pt>
                <c:pt idx="2626">
                  <c:v>0.82693460033321753</c:v>
                </c:pt>
                <c:pt idx="2627">
                  <c:v>0.72343390957319287</c:v>
                </c:pt>
                <c:pt idx="2628">
                  <c:v>0.55218238272781983</c:v>
                </c:pt>
                <c:pt idx="2629">
                  <c:v>0.71877445988251532</c:v>
                </c:pt>
                <c:pt idx="2630">
                  <c:v>1.2841481096418983</c:v>
                </c:pt>
                <c:pt idx="2631">
                  <c:v>1.0620111639384611</c:v>
                </c:pt>
                <c:pt idx="2632">
                  <c:v>1.5365399891646165</c:v>
                </c:pt>
                <c:pt idx="2633">
                  <c:v>1.7201315612056511</c:v>
                </c:pt>
                <c:pt idx="2634">
                  <c:v>0.93756747341349944</c:v>
                </c:pt>
                <c:pt idx="2635">
                  <c:v>0.49098572545165076</c:v>
                </c:pt>
                <c:pt idx="2636">
                  <c:v>1.6201877227646722</c:v>
                </c:pt>
                <c:pt idx="2637">
                  <c:v>1.514897639865123</c:v>
                </c:pt>
                <c:pt idx="2638">
                  <c:v>1.5688004122075661</c:v>
                </c:pt>
                <c:pt idx="2639">
                  <c:v>0.13829317469143498</c:v>
                </c:pt>
                <c:pt idx="2640">
                  <c:v>1.02074636476511</c:v>
                </c:pt>
                <c:pt idx="2641">
                  <c:v>1.8570316302540377</c:v>
                </c:pt>
                <c:pt idx="2642">
                  <c:v>1.1512059268985186</c:v>
                </c:pt>
                <c:pt idx="2643">
                  <c:v>1.2773023445768548</c:v>
                </c:pt>
                <c:pt idx="2644">
                  <c:v>1.2803183012859218</c:v>
                </c:pt>
                <c:pt idx="2645">
                  <c:v>1.8468165923035422</c:v>
                </c:pt>
                <c:pt idx="2646">
                  <c:v>0.33070887409262523</c:v>
                </c:pt>
                <c:pt idx="2647">
                  <c:v>-0.11828471054731871</c:v>
                </c:pt>
                <c:pt idx="2648">
                  <c:v>-0.19305255874445548</c:v>
                </c:pt>
                <c:pt idx="2649">
                  <c:v>-0.42109866947046526</c:v>
                </c:pt>
                <c:pt idx="2650">
                  <c:v>-0.61524248942042037</c:v>
                </c:pt>
                <c:pt idx="2651">
                  <c:v>-0.47839430884839451</c:v>
                </c:pt>
                <c:pt idx="2652">
                  <c:v>1.0900893164282863</c:v>
                </c:pt>
                <c:pt idx="2653">
                  <c:v>0.11575642041735319</c:v>
                </c:pt>
                <c:pt idx="2654">
                  <c:v>-0.16570415419041801</c:v>
                </c:pt>
                <c:pt idx="2655">
                  <c:v>-0.48497935627513877</c:v>
                </c:pt>
                <c:pt idx="2656">
                  <c:v>-6.2824459639282626E-2</c:v>
                </c:pt>
                <c:pt idx="2657">
                  <c:v>-1.3840973744646243</c:v>
                </c:pt>
                <c:pt idx="2658">
                  <c:v>-0.6817457081675351</c:v>
                </c:pt>
                <c:pt idx="2659">
                  <c:v>-0.42674921028339485</c:v>
                </c:pt>
                <c:pt idx="2660">
                  <c:v>-1.1676598543894448</c:v>
                </c:pt>
                <c:pt idx="2661">
                  <c:v>-6.3157324141283389E-2</c:v>
                </c:pt>
                <c:pt idx="2662">
                  <c:v>-0.66309512583211694</c:v>
                </c:pt>
                <c:pt idx="2663">
                  <c:v>0.36280934098627904</c:v>
                </c:pt>
                <c:pt idx="2664">
                  <c:v>0.28543344605090504</c:v>
                </c:pt>
                <c:pt idx="2665">
                  <c:v>1.4196128913459454</c:v>
                </c:pt>
                <c:pt idx="2666">
                  <c:v>0.21319783124155334</c:v>
                </c:pt>
                <c:pt idx="2667">
                  <c:v>1.8160246495220149</c:v>
                </c:pt>
                <c:pt idx="2668">
                  <c:v>0.27636812260529775</c:v>
                </c:pt>
                <c:pt idx="2669">
                  <c:v>-0.1434685346748229</c:v>
                </c:pt>
                <c:pt idx="2670">
                  <c:v>0.80267195457535401</c:v>
                </c:pt>
                <c:pt idx="2671">
                  <c:v>0.33558944884529107</c:v>
                </c:pt>
                <c:pt idx="2672">
                  <c:v>-3.1484799693875506E-2</c:v>
                </c:pt>
                <c:pt idx="2673">
                  <c:v>-1.0447619754146173</c:v>
                </c:pt>
                <c:pt idx="2674">
                  <c:v>0.62819783949519203</c:v>
                </c:pt>
                <c:pt idx="2675">
                  <c:v>3.279209596960142E-2</c:v>
                </c:pt>
                <c:pt idx="2676">
                  <c:v>-0.45774568392193649</c:v>
                </c:pt>
                <c:pt idx="2677">
                  <c:v>-0.29231824322360578</c:v>
                </c:pt>
                <c:pt idx="2678">
                  <c:v>0.24994368249853449</c:v>
                </c:pt>
                <c:pt idx="2679">
                  <c:v>0.16343130322121668</c:v>
                </c:pt>
                <c:pt idx="2680">
                  <c:v>-1.775310962097941</c:v>
                </c:pt>
                <c:pt idx="2681">
                  <c:v>-1.9239717400647893E-2</c:v>
                </c:pt>
                <c:pt idx="2682">
                  <c:v>-0.79803781539625418</c:v>
                </c:pt>
                <c:pt idx="2683">
                  <c:v>-0.78812507759089812</c:v>
                </c:pt>
                <c:pt idx="2684">
                  <c:v>-0.68562799733110147</c:v>
                </c:pt>
                <c:pt idx="2685">
                  <c:v>-2.5313806183091203E-2</c:v>
                </c:pt>
                <c:pt idx="2686">
                  <c:v>-0.57010443076876838</c:v>
                </c:pt>
                <c:pt idx="2687">
                  <c:v>-0.72555485428123234</c:v>
                </c:pt>
                <c:pt idx="2688">
                  <c:v>-0.44169699181653166</c:v>
                </c:pt>
                <c:pt idx="2689">
                  <c:v>-0.71167797957863077</c:v>
                </c:pt>
                <c:pt idx="2690">
                  <c:v>-1.9138118785963369</c:v>
                </c:pt>
                <c:pt idx="2691">
                  <c:v>-1.2721202789971562</c:v>
                </c:pt>
                <c:pt idx="2692">
                  <c:v>-0.90079701233762643</c:v>
                </c:pt>
                <c:pt idx="2693">
                  <c:v>-1.1402159612947194</c:v>
                </c:pt>
                <c:pt idx="2694">
                  <c:v>-0.95533047603109189</c:v>
                </c:pt>
                <c:pt idx="2695">
                  <c:v>-0.77038970967667031</c:v>
                </c:pt>
                <c:pt idx="2696">
                  <c:v>-2.0556431710155634</c:v>
                </c:pt>
                <c:pt idx="2697">
                  <c:v>-1.9614028855060028</c:v>
                </c:pt>
                <c:pt idx="2698">
                  <c:v>-2.6025045970745655</c:v>
                </c:pt>
                <c:pt idx="2699">
                  <c:v>-1.7726265663778833</c:v>
                </c:pt>
                <c:pt idx="2700">
                  <c:v>-1.3643424168669527</c:v>
                </c:pt>
                <c:pt idx="2701">
                  <c:v>-0.76849664698630837</c:v>
                </c:pt>
                <c:pt idx="2702">
                  <c:v>-0.61636097413642577</c:v>
                </c:pt>
                <c:pt idx="2703">
                  <c:v>4.9830370915857902E-2</c:v>
                </c:pt>
                <c:pt idx="2704">
                  <c:v>0.75864863724851972</c:v>
                </c:pt>
                <c:pt idx="2705">
                  <c:v>-5.9815232570611832E-2</c:v>
                </c:pt>
                <c:pt idx="2706">
                  <c:v>1.0093826031813884</c:v>
                </c:pt>
                <c:pt idx="2707">
                  <c:v>1.0147906086525071</c:v>
                </c:pt>
                <c:pt idx="2708">
                  <c:v>1.4070582146206425</c:v>
                </c:pt>
                <c:pt idx="2709">
                  <c:v>1.1048999547994853</c:v>
                </c:pt>
                <c:pt idx="2710">
                  <c:v>0.59034415263758977</c:v>
                </c:pt>
                <c:pt idx="2711">
                  <c:v>2.138469686614898</c:v>
                </c:pt>
                <c:pt idx="2712">
                  <c:v>1.098375701482269</c:v>
                </c:pt>
                <c:pt idx="2713">
                  <c:v>0.36134744734274993</c:v>
                </c:pt>
                <c:pt idx="2714">
                  <c:v>0.60941793292002588</c:v>
                </c:pt>
                <c:pt idx="2715">
                  <c:v>0.71380483502778125</c:v>
                </c:pt>
                <c:pt idx="2716">
                  <c:v>1.5593576108673823</c:v>
                </c:pt>
                <c:pt idx="2717">
                  <c:v>2.0193408252693352</c:v>
                </c:pt>
                <c:pt idx="2718">
                  <c:v>2.0551834551320756</c:v>
                </c:pt>
                <c:pt idx="2719">
                  <c:v>1.7280417177885752</c:v>
                </c:pt>
                <c:pt idx="2720">
                  <c:v>2.0222709837759232</c:v>
                </c:pt>
                <c:pt idx="2721">
                  <c:v>0.59394911919014914</c:v>
                </c:pt>
                <c:pt idx="2722">
                  <c:v>1.209318211559135</c:v>
                </c:pt>
                <c:pt idx="2723">
                  <c:v>1.8678135296503555</c:v>
                </c:pt>
                <c:pt idx="2724">
                  <c:v>0.3623596151705476</c:v>
                </c:pt>
                <c:pt idx="2725">
                  <c:v>0.54663619052407486</c:v>
                </c:pt>
                <c:pt idx="2726">
                  <c:v>0.76621449777754447</c:v>
                </c:pt>
                <c:pt idx="2727">
                  <c:v>0.63892057050360251</c:v>
                </c:pt>
                <c:pt idx="2728">
                  <c:v>0.22008973191428494</c:v>
                </c:pt>
                <c:pt idx="2729">
                  <c:v>0.95041803868586072</c:v>
                </c:pt>
                <c:pt idx="2730">
                  <c:v>-5.2894590755071413E-2</c:v>
                </c:pt>
                <c:pt idx="2731">
                  <c:v>-0.52823625508024441</c:v>
                </c:pt>
                <c:pt idx="2732">
                  <c:v>1.2500386963032835</c:v>
                </c:pt>
                <c:pt idx="2733">
                  <c:v>-0.56254556463870997</c:v>
                </c:pt>
                <c:pt idx="2734">
                  <c:v>-0.43625377095359341</c:v>
                </c:pt>
                <c:pt idx="2735">
                  <c:v>-0.50530222632368105</c:v>
                </c:pt>
                <c:pt idx="2736">
                  <c:v>0.80745581114827736</c:v>
                </c:pt>
                <c:pt idx="2737">
                  <c:v>-0.15637896463002224</c:v>
                </c:pt>
                <c:pt idx="2738">
                  <c:v>4.8030126077688307E-3</c:v>
                </c:pt>
                <c:pt idx="2739">
                  <c:v>-0.19227577981116528</c:v>
                </c:pt>
                <c:pt idx="2740">
                  <c:v>-1.9404328809757407</c:v>
                </c:pt>
                <c:pt idx="2741">
                  <c:v>-1.1121880850820787</c:v>
                </c:pt>
                <c:pt idx="2742">
                  <c:v>-1.8789734755158913</c:v>
                </c:pt>
                <c:pt idx="2743">
                  <c:v>0.23710649449430332</c:v>
                </c:pt>
                <c:pt idx="2744">
                  <c:v>0.42324131215636257</c:v>
                </c:pt>
                <c:pt idx="2745">
                  <c:v>-0.18187555467313837</c:v>
                </c:pt>
                <c:pt idx="2746">
                  <c:v>1.0429021098273552</c:v>
                </c:pt>
                <c:pt idx="2747">
                  <c:v>1.1144536584042246</c:v>
                </c:pt>
                <c:pt idx="2748">
                  <c:v>1.7038190041385111</c:v>
                </c:pt>
                <c:pt idx="2749">
                  <c:v>7.4205330256861934E-2</c:v>
                </c:pt>
                <c:pt idx="2750">
                  <c:v>0.32645590733202773</c:v>
                </c:pt>
                <c:pt idx="2751">
                  <c:v>0.24395593084429157</c:v>
                </c:pt>
                <c:pt idx="2752">
                  <c:v>0.59228175387321191</c:v>
                </c:pt>
                <c:pt idx="2753">
                  <c:v>-0.91964784201307226</c:v>
                </c:pt>
                <c:pt idx="2754">
                  <c:v>0.61896741855915938</c:v>
                </c:pt>
                <c:pt idx="2755">
                  <c:v>6.9796951623299908E-2</c:v>
                </c:pt>
                <c:pt idx="2756">
                  <c:v>-0.37585490887183121</c:v>
                </c:pt>
                <c:pt idx="2757">
                  <c:v>0.48752195279954968</c:v>
                </c:pt>
                <c:pt idx="2758">
                  <c:v>-1.1456842726869669</c:v>
                </c:pt>
                <c:pt idx="2759">
                  <c:v>-1.182747892119552</c:v>
                </c:pt>
                <c:pt idx="2760">
                  <c:v>-0.91139380325229302</c:v>
                </c:pt>
                <c:pt idx="2761">
                  <c:v>-0.35660334939745864</c:v>
                </c:pt>
                <c:pt idx="2762">
                  <c:v>-1.0521950640011433</c:v>
                </c:pt>
                <c:pt idx="2763">
                  <c:v>-1.4222827308116037</c:v>
                </c:pt>
                <c:pt idx="2764">
                  <c:v>-1.2179904990971113</c:v>
                </c:pt>
                <c:pt idx="2765">
                  <c:v>-0.47685237375366007</c:v>
                </c:pt>
                <c:pt idx="2766">
                  <c:v>-1.2953169203984298</c:v>
                </c:pt>
                <c:pt idx="2767">
                  <c:v>-1.8275484871375445</c:v>
                </c:pt>
                <c:pt idx="2768">
                  <c:v>-1.0451933480034561</c:v>
                </c:pt>
                <c:pt idx="2769">
                  <c:v>-1.1823948027193163</c:v>
                </c:pt>
                <c:pt idx="2770">
                  <c:v>-0.358243124425074</c:v>
                </c:pt>
                <c:pt idx="2771">
                  <c:v>-1.8358423362086878</c:v>
                </c:pt>
                <c:pt idx="2772">
                  <c:v>-1.2544303688396701</c:v>
                </c:pt>
                <c:pt idx="2773">
                  <c:v>-0.84958299519612979</c:v>
                </c:pt>
                <c:pt idx="2774">
                  <c:v>-0.83705062458873547</c:v>
                </c:pt>
                <c:pt idx="2775">
                  <c:v>-2.1880810686879268</c:v>
                </c:pt>
                <c:pt idx="2776">
                  <c:v>-1.1173455550118874</c:v>
                </c:pt>
                <c:pt idx="2777">
                  <c:v>-0.3075954117802846</c:v>
                </c:pt>
                <c:pt idx="2778">
                  <c:v>-0.73677674755816491</c:v>
                </c:pt>
                <c:pt idx="2779">
                  <c:v>-1.9628550146339518</c:v>
                </c:pt>
                <c:pt idx="2780">
                  <c:v>-1.439135859345039</c:v>
                </c:pt>
                <c:pt idx="2781">
                  <c:v>-1.3392360095931051</c:v>
                </c:pt>
                <c:pt idx="2782">
                  <c:v>-1.3573346985285524</c:v>
                </c:pt>
                <c:pt idx="2783">
                  <c:v>-1.5671976208145708</c:v>
                </c:pt>
                <c:pt idx="2784">
                  <c:v>-0.82352354026838714</c:v>
                </c:pt>
                <c:pt idx="2785">
                  <c:v>0.69853484701403312</c:v>
                </c:pt>
                <c:pt idx="2786">
                  <c:v>1.0560277365979907</c:v>
                </c:pt>
                <c:pt idx="2787">
                  <c:v>0.97939157184321557</c:v>
                </c:pt>
                <c:pt idx="2788">
                  <c:v>0.68567538958607854</c:v>
                </c:pt>
                <c:pt idx="2789">
                  <c:v>2.386645340034856</c:v>
                </c:pt>
                <c:pt idx="2790">
                  <c:v>1.5063087416081657</c:v>
                </c:pt>
                <c:pt idx="2791">
                  <c:v>2.1559011357787279</c:v>
                </c:pt>
                <c:pt idx="2792">
                  <c:v>2.1084680922419339</c:v>
                </c:pt>
                <c:pt idx="2793">
                  <c:v>2.258447825942747</c:v>
                </c:pt>
                <c:pt idx="2794">
                  <c:v>0.55302315237221322</c:v>
                </c:pt>
                <c:pt idx="2795">
                  <c:v>0.47104783885407109</c:v>
                </c:pt>
                <c:pt idx="2796">
                  <c:v>2.0524676962270036</c:v>
                </c:pt>
                <c:pt idx="2797">
                  <c:v>1.977416728949128</c:v>
                </c:pt>
                <c:pt idx="2798">
                  <c:v>0.46090986047950844</c:v>
                </c:pt>
                <c:pt idx="2799">
                  <c:v>1.197402363786759</c:v>
                </c:pt>
                <c:pt idx="2800">
                  <c:v>0.34996072313282001</c:v>
                </c:pt>
                <c:pt idx="2801">
                  <c:v>0.34112965412645446</c:v>
                </c:pt>
                <c:pt idx="2802">
                  <c:v>1.2358587881581189</c:v>
                </c:pt>
                <c:pt idx="2803">
                  <c:v>0.97983014098108945</c:v>
                </c:pt>
                <c:pt idx="2804">
                  <c:v>1.2781113413268581</c:v>
                </c:pt>
                <c:pt idx="2805">
                  <c:v>0.64870334478575531</c:v>
                </c:pt>
                <c:pt idx="2806">
                  <c:v>1.4034465179454725</c:v>
                </c:pt>
                <c:pt idx="2807">
                  <c:v>0.72574108827643391</c:v>
                </c:pt>
                <c:pt idx="2808">
                  <c:v>0.60180087483756672</c:v>
                </c:pt>
                <c:pt idx="2809">
                  <c:v>0.29075006543667314</c:v>
                </c:pt>
                <c:pt idx="2810">
                  <c:v>1.6293335154886566</c:v>
                </c:pt>
                <c:pt idx="2811">
                  <c:v>0.64916457322323562</c:v>
                </c:pt>
                <c:pt idx="2812">
                  <c:v>-0.43254868160209725</c:v>
                </c:pt>
                <c:pt idx="2813">
                  <c:v>1.1948526065861957</c:v>
                </c:pt>
                <c:pt idx="2814">
                  <c:v>-0.12454868364593413</c:v>
                </c:pt>
                <c:pt idx="2815">
                  <c:v>-0.28676565390331005</c:v>
                </c:pt>
                <c:pt idx="2816">
                  <c:v>-0.1728932188134186</c:v>
                </c:pt>
                <c:pt idx="2817">
                  <c:v>1.0131891693626105</c:v>
                </c:pt>
                <c:pt idx="2818">
                  <c:v>-0.10982710067544367</c:v>
                </c:pt>
                <c:pt idx="2819">
                  <c:v>-0.83801650492346313</c:v>
                </c:pt>
                <c:pt idx="2820">
                  <c:v>0.13256365743570719</c:v>
                </c:pt>
                <c:pt idx="2821">
                  <c:v>-1.4898798783322142</c:v>
                </c:pt>
                <c:pt idx="2822">
                  <c:v>-0.19816720818575051</c:v>
                </c:pt>
                <c:pt idx="2823">
                  <c:v>-0.30648472742036548</c:v>
                </c:pt>
                <c:pt idx="2824">
                  <c:v>-0.88922227511605423</c:v>
                </c:pt>
                <c:pt idx="2825">
                  <c:v>-0.69190958373250722</c:v>
                </c:pt>
                <c:pt idx="2826">
                  <c:v>-0.71023408732635585</c:v>
                </c:pt>
                <c:pt idx="2827">
                  <c:v>-0.51695382450601146</c:v>
                </c:pt>
                <c:pt idx="2828">
                  <c:v>1.4294992473244144</c:v>
                </c:pt>
                <c:pt idx="2829">
                  <c:v>0.2081691546390263</c:v>
                </c:pt>
                <c:pt idx="2830">
                  <c:v>1.8233379818964779</c:v>
                </c:pt>
                <c:pt idx="2831">
                  <c:v>1.4715536085538345</c:v>
                </c:pt>
                <c:pt idx="2832">
                  <c:v>1.0961282440362603</c:v>
                </c:pt>
                <c:pt idx="2833">
                  <c:v>0.95139506408530949</c:v>
                </c:pt>
                <c:pt idx="2834">
                  <c:v>0.25222560127947602</c:v>
                </c:pt>
                <c:pt idx="2835">
                  <c:v>-0.76441747910366598</c:v>
                </c:pt>
                <c:pt idx="2836">
                  <c:v>0.57982903031273159</c:v>
                </c:pt>
                <c:pt idx="2837">
                  <c:v>-0.96542652954607744</c:v>
                </c:pt>
                <c:pt idx="2838">
                  <c:v>-0.49991897360901777</c:v>
                </c:pt>
                <c:pt idx="2839">
                  <c:v>0.52207133899716451</c:v>
                </c:pt>
                <c:pt idx="2840">
                  <c:v>-1.0238505105238733</c:v>
                </c:pt>
                <c:pt idx="2841">
                  <c:v>-7.3322777565741126E-2</c:v>
                </c:pt>
                <c:pt idx="2842">
                  <c:v>-1.6027099003113325</c:v>
                </c:pt>
                <c:pt idx="2843">
                  <c:v>-0.81644263266593997</c:v>
                </c:pt>
                <c:pt idx="2844">
                  <c:v>-0.36877837334961849</c:v>
                </c:pt>
                <c:pt idx="2845">
                  <c:v>-5.032496874921577E-3</c:v>
                </c:pt>
                <c:pt idx="2846">
                  <c:v>-0.88776636585401703</c:v>
                </c:pt>
                <c:pt idx="2847">
                  <c:v>-1.3655784102129895</c:v>
                </c:pt>
                <c:pt idx="2848">
                  <c:v>-0.40516498177115423</c:v>
                </c:pt>
                <c:pt idx="2849">
                  <c:v>-1.1100196493835222</c:v>
                </c:pt>
                <c:pt idx="2850">
                  <c:v>-1.2904799045581958</c:v>
                </c:pt>
                <c:pt idx="2851">
                  <c:v>-1.5692934959385607</c:v>
                </c:pt>
                <c:pt idx="2852">
                  <c:v>-0.6046690709006336</c:v>
                </c:pt>
                <c:pt idx="2853">
                  <c:v>-1.489747886499948</c:v>
                </c:pt>
                <c:pt idx="2854">
                  <c:v>-1.5347595413263844</c:v>
                </c:pt>
                <c:pt idx="2855">
                  <c:v>-2.1068597566337455</c:v>
                </c:pt>
                <c:pt idx="2856">
                  <c:v>-0.7333249745179915</c:v>
                </c:pt>
                <c:pt idx="2857">
                  <c:v>-0.75619736950152183</c:v>
                </c:pt>
                <c:pt idx="2858">
                  <c:v>-1.7297646587284861</c:v>
                </c:pt>
                <c:pt idx="2859">
                  <c:v>-1.1251949470498084</c:v>
                </c:pt>
                <c:pt idx="2860">
                  <c:v>-1.818096255600663</c:v>
                </c:pt>
                <c:pt idx="2861">
                  <c:v>-1.744121973101121</c:v>
                </c:pt>
                <c:pt idx="2862">
                  <c:v>-1.615145880747106</c:v>
                </c:pt>
                <c:pt idx="2863">
                  <c:v>-1.8048563957301487</c:v>
                </c:pt>
                <c:pt idx="2864">
                  <c:v>-0.84916370001929098</c:v>
                </c:pt>
                <c:pt idx="2865">
                  <c:v>-2.1748296131024905</c:v>
                </c:pt>
                <c:pt idx="2866">
                  <c:v>-0.89997708090194162</c:v>
                </c:pt>
                <c:pt idx="2867">
                  <c:v>-0.71259423896651986</c:v>
                </c:pt>
                <c:pt idx="2868">
                  <c:v>0.16298722473886146</c:v>
                </c:pt>
                <c:pt idx="2869">
                  <c:v>1.4277018781879327</c:v>
                </c:pt>
                <c:pt idx="2870">
                  <c:v>1.4908228490650779</c:v>
                </c:pt>
                <c:pt idx="2871">
                  <c:v>2.4973832080454481</c:v>
                </c:pt>
                <c:pt idx="2872">
                  <c:v>0.81471488759613708</c:v>
                </c:pt>
                <c:pt idx="2873">
                  <c:v>1.8664727525753917</c:v>
                </c:pt>
                <c:pt idx="2874">
                  <c:v>1.9665851869100959</c:v>
                </c:pt>
                <c:pt idx="2875">
                  <c:v>1.4387271747830441</c:v>
                </c:pt>
                <c:pt idx="2876">
                  <c:v>1.4480927199278266</c:v>
                </c:pt>
                <c:pt idx="2877">
                  <c:v>1.0811008727535483</c:v>
                </c:pt>
                <c:pt idx="2878">
                  <c:v>1.4856707436084176</c:v>
                </c:pt>
                <c:pt idx="2879">
                  <c:v>1.1609498938262144</c:v>
                </c:pt>
                <c:pt idx="2880">
                  <c:v>0.72221481800875853</c:v>
                </c:pt>
                <c:pt idx="2881">
                  <c:v>0.6551718056462531</c:v>
                </c:pt>
                <c:pt idx="2882">
                  <c:v>1.1045301816145643</c:v>
                </c:pt>
                <c:pt idx="2883">
                  <c:v>1.1841760150950127</c:v>
                </c:pt>
                <c:pt idx="2884">
                  <c:v>1.019575738470603</c:v>
                </c:pt>
                <c:pt idx="2885">
                  <c:v>1.9459403454722164</c:v>
                </c:pt>
                <c:pt idx="2886">
                  <c:v>0.58712033806044583</c:v>
                </c:pt>
                <c:pt idx="2887">
                  <c:v>0.63968846639323085</c:v>
                </c:pt>
                <c:pt idx="2888">
                  <c:v>0.84445217146564511</c:v>
                </c:pt>
                <c:pt idx="2889">
                  <c:v>1.0346068357758906</c:v>
                </c:pt>
                <c:pt idx="2890">
                  <c:v>1.4670758433986113</c:v>
                </c:pt>
                <c:pt idx="2891">
                  <c:v>0.23231284744068359</c:v>
                </c:pt>
                <c:pt idx="2892">
                  <c:v>1.2684541001674203</c:v>
                </c:pt>
                <c:pt idx="2893">
                  <c:v>0.4679688512138267</c:v>
                </c:pt>
                <c:pt idx="2894">
                  <c:v>1.3879928321667068</c:v>
                </c:pt>
                <c:pt idx="2895">
                  <c:v>1.3081652228235436</c:v>
                </c:pt>
                <c:pt idx="2896">
                  <c:v>0.47098245815153617</c:v>
                </c:pt>
                <c:pt idx="2897">
                  <c:v>-0.41107306099658353</c:v>
                </c:pt>
                <c:pt idx="2898">
                  <c:v>0.41015461896644678</c:v>
                </c:pt>
                <c:pt idx="2899">
                  <c:v>0.73122437515127103</c:v>
                </c:pt>
                <c:pt idx="2900">
                  <c:v>0.38245618530764303</c:v>
                </c:pt>
                <c:pt idx="2901">
                  <c:v>-1.2898674930887515</c:v>
                </c:pt>
                <c:pt idx="2902">
                  <c:v>-0.33950818566955204</c:v>
                </c:pt>
                <c:pt idx="2903">
                  <c:v>-1.0668752462341242</c:v>
                </c:pt>
                <c:pt idx="2904">
                  <c:v>-0.31492513722000326</c:v>
                </c:pt>
                <c:pt idx="2905">
                  <c:v>-0.39963497009556515</c:v>
                </c:pt>
                <c:pt idx="2906">
                  <c:v>-1.0884245708355462</c:v>
                </c:pt>
                <c:pt idx="2907">
                  <c:v>-1.2402427752256022</c:v>
                </c:pt>
                <c:pt idx="2908">
                  <c:v>-0.7135680788421358</c:v>
                </c:pt>
                <c:pt idx="2909">
                  <c:v>1.1275305490183596</c:v>
                </c:pt>
                <c:pt idx="2910">
                  <c:v>1.7551950991003702</c:v>
                </c:pt>
                <c:pt idx="2911">
                  <c:v>0.99075091336191612</c:v>
                </c:pt>
                <c:pt idx="2912">
                  <c:v>0.40176821577513977</c:v>
                </c:pt>
                <c:pt idx="2913">
                  <c:v>-3.190090447361571E-2</c:v>
                </c:pt>
                <c:pt idx="2914">
                  <c:v>0.65542088189924064</c:v>
                </c:pt>
                <c:pt idx="2915">
                  <c:v>0.49887987824555374</c:v>
                </c:pt>
                <c:pt idx="2916">
                  <c:v>0.88252156147695282</c:v>
                </c:pt>
                <c:pt idx="2917">
                  <c:v>0.11128252864625543</c:v>
                </c:pt>
                <c:pt idx="2918">
                  <c:v>0.17108847793701371</c:v>
                </c:pt>
                <c:pt idx="2919">
                  <c:v>-1.1304507508377848</c:v>
                </c:pt>
                <c:pt idx="2920">
                  <c:v>-1.1840112086299128</c:v>
                </c:pt>
                <c:pt idx="2921">
                  <c:v>-5.3568481472309248E-2</c:v>
                </c:pt>
                <c:pt idx="2922">
                  <c:v>-0.3522422745323569</c:v>
                </c:pt>
                <c:pt idx="2923">
                  <c:v>-1.1540317720497164</c:v>
                </c:pt>
                <c:pt idx="2924">
                  <c:v>-0.563989858407968</c:v>
                </c:pt>
                <c:pt idx="2925">
                  <c:v>-1.7360747332143007</c:v>
                </c:pt>
                <c:pt idx="2926">
                  <c:v>-7.5057062779600003E-2</c:v>
                </c:pt>
                <c:pt idx="2927">
                  <c:v>-1.6074947273033109</c:v>
                </c:pt>
                <c:pt idx="2928">
                  <c:v>-0.7873781882462354</c:v>
                </c:pt>
                <c:pt idx="2929">
                  <c:v>-1.0543176024436436</c:v>
                </c:pt>
                <c:pt idx="2930">
                  <c:v>-1.4651821468514612</c:v>
                </c:pt>
                <c:pt idx="2931">
                  <c:v>-1.9627285733625823</c:v>
                </c:pt>
                <c:pt idx="2932">
                  <c:v>-1.9959561125677094</c:v>
                </c:pt>
                <c:pt idx="2933">
                  <c:v>-0.30623707599287442</c:v>
                </c:pt>
                <c:pt idx="2934">
                  <c:v>-0.53096119025339528</c:v>
                </c:pt>
                <c:pt idx="2935">
                  <c:v>-2.2833875395575509</c:v>
                </c:pt>
                <c:pt idx="2936">
                  <c:v>-0.63480277517679318</c:v>
                </c:pt>
                <c:pt idx="2937">
                  <c:v>-1.97396408826286</c:v>
                </c:pt>
                <c:pt idx="2938">
                  <c:v>-1.6296389219800336</c:v>
                </c:pt>
                <c:pt idx="2939">
                  <c:v>-0.70458128395867159</c:v>
                </c:pt>
                <c:pt idx="2940">
                  <c:v>-1.8725938293317017</c:v>
                </c:pt>
                <c:pt idx="2941">
                  <c:v>-1.4131789604357818</c:v>
                </c:pt>
                <c:pt idx="2942">
                  <c:v>-0.59957706747492501</c:v>
                </c:pt>
                <c:pt idx="2943">
                  <c:v>-0.88516962120712261</c:v>
                </c:pt>
                <c:pt idx="2944">
                  <c:v>-1.7505008916702745</c:v>
                </c:pt>
                <c:pt idx="2945">
                  <c:v>-1.4094652500027092</c:v>
                </c:pt>
                <c:pt idx="2946">
                  <c:v>-0.79982658500173964</c:v>
                </c:pt>
                <c:pt idx="2947">
                  <c:v>-0.90141226587147871</c:v>
                </c:pt>
                <c:pt idx="2948">
                  <c:v>-0.54575986455034176</c:v>
                </c:pt>
                <c:pt idx="2949">
                  <c:v>0.35639576379756477</c:v>
                </c:pt>
                <c:pt idx="2950">
                  <c:v>-0.1505169740362825</c:v>
                </c:pt>
                <c:pt idx="2951">
                  <c:v>1.6550862239162081</c:v>
                </c:pt>
                <c:pt idx="2952">
                  <c:v>2.2748169736214741</c:v>
                </c:pt>
                <c:pt idx="2953">
                  <c:v>1.5970180156334965</c:v>
                </c:pt>
                <c:pt idx="2954">
                  <c:v>1.3723062878431926</c:v>
                </c:pt>
                <c:pt idx="2955">
                  <c:v>1.6366501490585701</c:v>
                </c:pt>
                <c:pt idx="2956">
                  <c:v>1.0747256601862945</c:v>
                </c:pt>
                <c:pt idx="2957">
                  <c:v>0.59932479376627446</c:v>
                </c:pt>
                <c:pt idx="2958">
                  <c:v>1.3835854079463525</c:v>
                </c:pt>
                <c:pt idx="2959">
                  <c:v>0.8314942317925863</c:v>
                </c:pt>
                <c:pt idx="2960">
                  <c:v>0.81900833143799878</c:v>
                </c:pt>
                <c:pt idx="2961">
                  <c:v>0.51438740673273498</c:v>
                </c:pt>
                <c:pt idx="2962">
                  <c:v>2.0832639020288966</c:v>
                </c:pt>
                <c:pt idx="2963">
                  <c:v>2.1926514709607798</c:v>
                </c:pt>
                <c:pt idx="2964">
                  <c:v>0.58890302673035111</c:v>
                </c:pt>
                <c:pt idx="2965">
                  <c:v>1.917195394231751</c:v>
                </c:pt>
                <c:pt idx="2966">
                  <c:v>0.27343327717278298</c:v>
                </c:pt>
                <c:pt idx="2967">
                  <c:v>1.4022830852697368</c:v>
                </c:pt>
                <c:pt idx="2968">
                  <c:v>1.3463390741018948</c:v>
                </c:pt>
                <c:pt idx="2969">
                  <c:v>1.1707559137349968</c:v>
                </c:pt>
                <c:pt idx="2970">
                  <c:v>0.63536223565304761</c:v>
                </c:pt>
                <c:pt idx="2971">
                  <c:v>1.853223799055288</c:v>
                </c:pt>
                <c:pt idx="2972">
                  <c:v>0.48203859060252163</c:v>
                </c:pt>
                <c:pt idx="2973">
                  <c:v>1.0936173435649619</c:v>
                </c:pt>
                <c:pt idx="2974">
                  <c:v>0.82746561164518684</c:v>
                </c:pt>
                <c:pt idx="2975">
                  <c:v>-0.11315545255725612</c:v>
                </c:pt>
                <c:pt idx="2976">
                  <c:v>0.38873688791985983</c:v>
                </c:pt>
                <c:pt idx="2977">
                  <c:v>1.0316980157379856</c:v>
                </c:pt>
                <c:pt idx="2978">
                  <c:v>0.68661853817139917</c:v>
                </c:pt>
                <c:pt idx="2979">
                  <c:v>0.70451359297219196</c:v>
                </c:pt>
                <c:pt idx="2980">
                  <c:v>0.25287392235782613</c:v>
                </c:pt>
                <c:pt idx="2981">
                  <c:v>-0.63120175104360932</c:v>
                </c:pt>
                <c:pt idx="2982">
                  <c:v>-0.41568395033333494</c:v>
                </c:pt>
                <c:pt idx="2983">
                  <c:v>0.44809361792095848</c:v>
                </c:pt>
                <c:pt idx="2984">
                  <c:v>-1.1413777728097199</c:v>
                </c:pt>
                <c:pt idx="2985">
                  <c:v>-1.6332279356542863</c:v>
                </c:pt>
                <c:pt idx="2986">
                  <c:v>-5.0684409224875937E-2</c:v>
                </c:pt>
                <c:pt idx="2987">
                  <c:v>-1.8816364166817032</c:v>
                </c:pt>
                <c:pt idx="2988">
                  <c:v>-1.6066004123234596</c:v>
                </c:pt>
                <c:pt idx="2989">
                  <c:v>-0.94793146505896475</c:v>
                </c:pt>
                <c:pt idx="2990">
                  <c:v>-1.6807661988843401E-2</c:v>
                </c:pt>
                <c:pt idx="2991">
                  <c:v>-0.34846566193597683</c:v>
                </c:pt>
                <c:pt idx="2992">
                  <c:v>0.89996142636915144</c:v>
                </c:pt>
                <c:pt idx="2993">
                  <c:v>1.132192289238716</c:v>
                </c:pt>
                <c:pt idx="2994">
                  <c:v>0.91912473643172199</c:v>
                </c:pt>
                <c:pt idx="2995">
                  <c:v>5.3872297048392803E-2</c:v>
                </c:pt>
                <c:pt idx="2996">
                  <c:v>-0.25563042300366556</c:v>
                </c:pt>
                <c:pt idx="2997">
                  <c:v>1.3864405966225071</c:v>
                </c:pt>
                <c:pt idx="2998">
                  <c:v>1.1131864515033683</c:v>
                </c:pt>
                <c:pt idx="2999">
                  <c:v>0.5574529255514844</c:v>
                </c:pt>
                <c:pt idx="3000">
                  <c:v>0.55273337299920811</c:v>
                </c:pt>
                <c:pt idx="3001">
                  <c:v>0.55470577286646416</c:v>
                </c:pt>
                <c:pt idx="3002">
                  <c:v>0.51185197783568959</c:v>
                </c:pt>
                <c:pt idx="3003">
                  <c:v>-1.2694054155151044</c:v>
                </c:pt>
                <c:pt idx="3004">
                  <c:v>-0.80085659532501019</c:v>
                </c:pt>
                <c:pt idx="3005">
                  <c:v>-0.42486322736107185</c:v>
                </c:pt>
                <c:pt idx="3006">
                  <c:v>0.22478107567317696</c:v>
                </c:pt>
                <c:pt idx="3007">
                  <c:v>-0.81548832757968737</c:v>
                </c:pt>
                <c:pt idx="3008">
                  <c:v>-1.6910280653510505</c:v>
                </c:pt>
                <c:pt idx="3009">
                  <c:v>-0.15967583978464928</c:v>
                </c:pt>
                <c:pt idx="3010">
                  <c:v>-1.1368390950543183</c:v>
                </c:pt>
                <c:pt idx="3011">
                  <c:v>-1.0630842249105326</c:v>
                </c:pt>
                <c:pt idx="3012">
                  <c:v>-1.5653778019143512</c:v>
                </c:pt>
                <c:pt idx="3013">
                  <c:v>-1.715675764411615</c:v>
                </c:pt>
                <c:pt idx="3014">
                  <c:v>-0.38161334167559569</c:v>
                </c:pt>
                <c:pt idx="3015">
                  <c:v>-0.98321145754601347</c:v>
                </c:pt>
                <c:pt idx="3016">
                  <c:v>-1.0771061484023181</c:v>
                </c:pt>
                <c:pt idx="3017">
                  <c:v>-0.42675494591020391</c:v>
                </c:pt>
                <c:pt idx="3018">
                  <c:v>-0.78456433583352991</c:v>
                </c:pt>
                <c:pt idx="3019">
                  <c:v>-0.62091017218591127</c:v>
                </c:pt>
                <c:pt idx="3020">
                  <c:v>-1.696011439965585</c:v>
                </c:pt>
                <c:pt idx="3021">
                  <c:v>-0.55324867426330393</c:v>
                </c:pt>
                <c:pt idx="3022">
                  <c:v>-1.3358380041752556</c:v>
                </c:pt>
                <c:pt idx="3023">
                  <c:v>-2.0515367935987969</c:v>
                </c:pt>
                <c:pt idx="3024">
                  <c:v>-0.81119351322206634</c:v>
                </c:pt>
                <c:pt idx="3025">
                  <c:v>-0.61596344880520304</c:v>
                </c:pt>
                <c:pt idx="3026">
                  <c:v>-1.5551676354589001</c:v>
                </c:pt>
                <c:pt idx="3027">
                  <c:v>-1.8030414194871607</c:v>
                </c:pt>
                <c:pt idx="3028">
                  <c:v>-1.8293222976078636</c:v>
                </c:pt>
                <c:pt idx="3029">
                  <c:v>-1.6269669405974834</c:v>
                </c:pt>
                <c:pt idx="3030">
                  <c:v>-0.54091129702381691</c:v>
                </c:pt>
                <c:pt idx="3031">
                  <c:v>0.71545730169830657</c:v>
                </c:pt>
                <c:pt idx="3032">
                  <c:v>-0.27452814357586974</c:v>
                </c:pt>
                <c:pt idx="3033">
                  <c:v>1.551516689577531</c:v>
                </c:pt>
                <c:pt idx="3034">
                  <c:v>0.677651577858708</c:v>
                </c:pt>
                <c:pt idx="3035">
                  <c:v>1.2955651258470091</c:v>
                </c:pt>
                <c:pt idx="3036">
                  <c:v>2.0791134398619109</c:v>
                </c:pt>
                <c:pt idx="3037">
                  <c:v>2.5564686416580509</c:v>
                </c:pt>
                <c:pt idx="3038">
                  <c:v>0.88291892100893965</c:v>
                </c:pt>
                <c:pt idx="3039">
                  <c:v>0.43025648845508691</c:v>
                </c:pt>
                <c:pt idx="3040">
                  <c:v>0.45950098474069301</c:v>
                </c:pt>
                <c:pt idx="3041">
                  <c:v>1.7522147928857044</c:v>
                </c:pt>
                <c:pt idx="3042">
                  <c:v>1.2824615624367888</c:v>
                </c:pt>
                <c:pt idx="3043">
                  <c:v>1.0077128139341935</c:v>
                </c:pt>
                <c:pt idx="3044">
                  <c:v>1.5840493706549708</c:v>
                </c:pt>
                <c:pt idx="3045">
                  <c:v>0.28984452171269481</c:v>
                </c:pt>
                <c:pt idx="3046">
                  <c:v>0.44309095954060584</c:v>
                </c:pt>
                <c:pt idx="3047">
                  <c:v>0.27020236898714101</c:v>
                </c:pt>
                <c:pt idx="3048">
                  <c:v>0.76744234337690131</c:v>
                </c:pt>
                <c:pt idx="3049">
                  <c:v>1.0088609510194839</c:v>
                </c:pt>
                <c:pt idx="3050">
                  <c:v>0.75576072760285073</c:v>
                </c:pt>
                <c:pt idx="3051">
                  <c:v>0.37189237104710926</c:v>
                </c:pt>
                <c:pt idx="3052">
                  <c:v>0.89616253434018012</c:v>
                </c:pt>
                <c:pt idx="3053">
                  <c:v>1.6215829395528742</c:v>
                </c:pt>
                <c:pt idx="3054">
                  <c:v>0.1566890826305265</c:v>
                </c:pt>
                <c:pt idx="3055">
                  <c:v>0.8346726141526688</c:v>
                </c:pt>
                <c:pt idx="3056">
                  <c:v>-9.3617614777785629E-2</c:v>
                </c:pt>
                <c:pt idx="3057">
                  <c:v>1.0658050116163478</c:v>
                </c:pt>
                <c:pt idx="3058">
                  <c:v>0.9596896717653528</c:v>
                </c:pt>
                <c:pt idx="3059">
                  <c:v>1.0654465254067969</c:v>
                </c:pt>
                <c:pt idx="3060">
                  <c:v>-0.24765466537940917</c:v>
                </c:pt>
                <c:pt idx="3061">
                  <c:v>0.92997560188241579</c:v>
                </c:pt>
                <c:pt idx="3062">
                  <c:v>-0.27475054268906529</c:v>
                </c:pt>
                <c:pt idx="3063">
                  <c:v>-0.54409322884881628</c:v>
                </c:pt>
                <c:pt idx="3064">
                  <c:v>-0.71423582347167569</c:v>
                </c:pt>
                <c:pt idx="3065">
                  <c:v>2.5893399049827015E-2</c:v>
                </c:pt>
                <c:pt idx="3066">
                  <c:v>-1.3630100213612704</c:v>
                </c:pt>
                <c:pt idx="3067">
                  <c:v>-1.9089045463868055</c:v>
                </c:pt>
                <c:pt idx="3068">
                  <c:v>-0.89542411297791846</c:v>
                </c:pt>
                <c:pt idx="3069">
                  <c:v>-1.2224884586818197</c:v>
                </c:pt>
                <c:pt idx="3070">
                  <c:v>-0.81377155432521042</c:v>
                </c:pt>
                <c:pt idx="3071">
                  <c:v>-0.53501514312914999</c:v>
                </c:pt>
                <c:pt idx="3072">
                  <c:v>0.39999999999992358</c:v>
                </c:pt>
                <c:pt idx="3073">
                  <c:v>-4.4984856870926848E-2</c:v>
                </c:pt>
                <c:pt idx="3074">
                  <c:v>2.3771554325190625E-2</c:v>
                </c:pt>
                <c:pt idx="3075">
                  <c:v>1.9624884586818145</c:v>
                </c:pt>
                <c:pt idx="3076">
                  <c:v>0.97542411297793574</c:v>
                </c:pt>
                <c:pt idx="3077">
                  <c:v>0.88890454638682359</c:v>
                </c:pt>
                <c:pt idx="3078">
                  <c:v>1.0430100213613076</c:v>
                </c:pt>
                <c:pt idx="3079">
                  <c:v>-0.54589339904980239</c:v>
                </c:pt>
                <c:pt idx="3080">
                  <c:v>0.11423582347175357</c:v>
                </c:pt>
                <c:pt idx="3081">
                  <c:v>0.87409322884887086</c:v>
                </c:pt>
                <c:pt idx="3082">
                  <c:v>0.78475054268909772</c:v>
                </c:pt>
                <c:pt idx="3083">
                  <c:v>-0.46997560188243548</c:v>
                </c:pt>
                <c:pt idx="3084">
                  <c:v>-0.72234533462057349</c:v>
                </c:pt>
                <c:pt idx="3085">
                  <c:v>-0.7454465254067717</c:v>
                </c:pt>
                <c:pt idx="3086">
                  <c:v>0.48031032823468428</c:v>
                </c:pt>
                <c:pt idx="3087">
                  <c:v>-0.74580501161630219</c:v>
                </c:pt>
                <c:pt idx="3088">
                  <c:v>3.6176147778319567E-3</c:v>
                </c:pt>
                <c:pt idx="3089">
                  <c:v>6.5327385847368746E-2</c:v>
                </c:pt>
                <c:pt idx="3090">
                  <c:v>-1.2666890826305035</c:v>
                </c:pt>
                <c:pt idx="3091">
                  <c:v>-1.1515829395528669</c:v>
                </c:pt>
                <c:pt idx="3092">
                  <c:v>-1.7261625343401297</c:v>
                </c:pt>
                <c:pt idx="3093">
                  <c:v>-0.10189237104711413</c:v>
                </c:pt>
                <c:pt idx="3094">
                  <c:v>-1.8757607276028487</c:v>
                </c:pt>
                <c:pt idx="3095">
                  <c:v>-1.1588609510194647</c:v>
                </c:pt>
                <c:pt idx="3096">
                  <c:v>-1.9374423433768766</c:v>
                </c:pt>
                <c:pt idx="3097">
                  <c:v>-0.910202368987169</c:v>
                </c:pt>
                <c:pt idx="3098">
                  <c:v>-0.62309095954052485</c:v>
                </c:pt>
                <c:pt idx="3099">
                  <c:v>-1.6698445217126827</c:v>
                </c:pt>
                <c:pt idx="3100">
                  <c:v>-1.744049370654954</c:v>
                </c:pt>
                <c:pt idx="3101">
                  <c:v>-1.4777128139342071</c:v>
                </c:pt>
                <c:pt idx="3102">
                  <c:v>-1.7624615624368034</c:v>
                </c:pt>
                <c:pt idx="3103">
                  <c:v>-1.2322147928857077</c:v>
                </c:pt>
                <c:pt idx="3104">
                  <c:v>-0.85950098474070458</c:v>
                </c:pt>
                <c:pt idx="3105">
                  <c:v>-2.0502564884550503</c:v>
                </c:pt>
                <c:pt idx="3106">
                  <c:v>-0.88291892100895897</c:v>
                </c:pt>
                <c:pt idx="3107">
                  <c:v>-2.1564686416580079</c:v>
                </c:pt>
                <c:pt idx="3108">
                  <c:v>-0.67911343986189632</c:v>
                </c:pt>
                <c:pt idx="3109">
                  <c:v>-1.5855651258469925</c:v>
                </c:pt>
                <c:pt idx="3110">
                  <c:v>-1.0476515778588005</c:v>
                </c:pt>
                <c:pt idx="3111">
                  <c:v>-0.54151668957768018</c:v>
                </c:pt>
                <c:pt idx="3112">
                  <c:v>-0.45547185642409305</c:v>
                </c:pt>
                <c:pt idx="3113">
                  <c:v>0.81454269830148962</c:v>
                </c:pt>
                <c:pt idx="3114">
                  <c:v>0.53091129702362938</c:v>
                </c:pt>
                <c:pt idx="3115">
                  <c:v>1.0069669405973385</c:v>
                </c:pt>
                <c:pt idx="3116">
                  <c:v>2.3493222976077761</c:v>
                </c:pt>
                <c:pt idx="3117">
                  <c:v>1.4230414194871785</c:v>
                </c:pt>
                <c:pt idx="3118">
                  <c:v>2.4951676354589183</c:v>
                </c:pt>
                <c:pt idx="3119">
                  <c:v>0.61596344880524745</c:v>
                </c:pt>
                <c:pt idx="3120">
                  <c:v>0.77119351322211471</c:v>
                </c:pt>
                <c:pt idx="3121">
                  <c:v>2.2715367935988322</c:v>
                </c:pt>
                <c:pt idx="3122">
                  <c:v>1.4258380041752698</c:v>
                </c:pt>
                <c:pt idx="3123">
                  <c:v>2.0332486742632989</c:v>
                </c:pt>
                <c:pt idx="3124">
                  <c:v>0.60601143996557039</c:v>
                </c:pt>
                <c:pt idx="3125">
                  <c:v>1.4609101721858984</c:v>
                </c:pt>
                <c:pt idx="3126">
                  <c:v>1.7745643358334813</c:v>
                </c:pt>
                <c:pt idx="3127">
                  <c:v>1.6367549459102175</c:v>
                </c:pt>
                <c:pt idx="3128">
                  <c:v>1.867106148402343</c:v>
                </c:pt>
                <c:pt idx="3129">
                  <c:v>0.4432114575459869</c:v>
                </c:pt>
                <c:pt idx="3130">
                  <c:v>0.97161334167561975</c:v>
                </c:pt>
                <c:pt idx="3131">
                  <c:v>9.5675764411606523E-2</c:v>
                </c:pt>
                <c:pt idx="3132">
                  <c:v>1.6753778019143524</c:v>
                </c:pt>
                <c:pt idx="3133">
                  <c:v>0.17308422491046094</c:v>
                </c:pt>
                <c:pt idx="3134">
                  <c:v>0.87683909505436819</c:v>
                </c:pt>
                <c:pt idx="3135">
                  <c:v>1.2796758397846577</c:v>
                </c:pt>
                <c:pt idx="3136">
                  <c:v>9.1028065351074772E-2</c:v>
                </c:pt>
                <c:pt idx="3137">
                  <c:v>0.5154883275797304</c:v>
                </c:pt>
                <c:pt idx="3138">
                  <c:v>0.23521892432679203</c:v>
                </c:pt>
                <c:pt idx="3139">
                  <c:v>0.30486322736117411</c:v>
                </c:pt>
                <c:pt idx="3140">
                  <c:v>1.0508565953250464</c:v>
                </c:pt>
                <c:pt idx="3141">
                  <c:v>0.44940541551512908</c:v>
                </c:pt>
                <c:pt idx="3142">
                  <c:v>7.8148022164327563E-2</c:v>
                </c:pt>
                <c:pt idx="3143">
                  <c:v>0.96529422713351787</c:v>
                </c:pt>
                <c:pt idx="3144">
                  <c:v>-0.29273337299917401</c:v>
                </c:pt>
                <c:pt idx="3145">
                  <c:v>0.43254707444857216</c:v>
                </c:pt>
                <c:pt idx="3146">
                  <c:v>0.53681354849666718</c:v>
                </c:pt>
                <c:pt idx="3147">
                  <c:v>-0.30644059662241407</c:v>
                </c:pt>
                <c:pt idx="3148">
                  <c:v>0.16563042300375364</c:v>
                </c:pt>
                <c:pt idx="3149">
                  <c:v>-1.2738722970483323</c:v>
                </c:pt>
                <c:pt idx="3150">
                  <c:v>-0.13912473643170886</c:v>
                </c:pt>
                <c:pt idx="3151">
                  <c:v>-1.2621922892387225</c:v>
                </c:pt>
                <c:pt idx="3152">
                  <c:v>-0.24996142636917229</c:v>
                </c:pt>
                <c:pt idx="3153">
                  <c:v>-0.75153433806416348</c:v>
                </c:pt>
                <c:pt idx="3154">
                  <c:v>-0.95319233801130943</c:v>
                </c:pt>
                <c:pt idx="3155">
                  <c:v>0.74793146505882935</c:v>
                </c:pt>
                <c:pt idx="3156">
                  <c:v>0.76660041232336695</c:v>
                </c:pt>
                <c:pt idx="3157">
                  <c:v>0.16163641668166762</c:v>
                </c:pt>
                <c:pt idx="3158">
                  <c:v>2.0006844092248977</c:v>
                </c:pt>
                <c:pt idx="3159">
                  <c:v>0.36322793565435307</c:v>
                </c:pt>
                <c:pt idx="3160">
                  <c:v>0.60137777280975757</c:v>
                </c:pt>
                <c:pt idx="3161">
                  <c:v>0.2219063820791333</c:v>
                </c:pt>
                <c:pt idx="3162">
                  <c:v>1.105683950333411</c:v>
                </c:pt>
                <c:pt idx="3163">
                  <c:v>0.21120175104366182</c:v>
                </c:pt>
                <c:pt idx="3164">
                  <c:v>0.70712607764219981</c:v>
                </c:pt>
                <c:pt idx="3165">
                  <c:v>-0.19451359297221343</c:v>
                </c:pt>
                <c:pt idx="3166">
                  <c:v>-0.34661853817133015</c:v>
                </c:pt>
                <c:pt idx="3167">
                  <c:v>-0.59169801573795888</c:v>
                </c:pt>
                <c:pt idx="3168">
                  <c:v>0.17126311208015249</c:v>
                </c:pt>
                <c:pt idx="3169">
                  <c:v>-0.98684454744278971</c:v>
                </c:pt>
                <c:pt idx="3170">
                  <c:v>-7.4656116451111698E-3</c:v>
                </c:pt>
                <c:pt idx="3171">
                  <c:v>-1.5636173435649248</c:v>
                </c:pt>
                <c:pt idx="3172">
                  <c:v>-0.61203859060253163</c:v>
                </c:pt>
                <c:pt idx="3173">
                  <c:v>-1.9532237990552817</c:v>
                </c:pt>
                <c:pt idx="3174">
                  <c:v>-1.0553622356529972</c:v>
                </c:pt>
                <c:pt idx="3175">
                  <c:v>-3.0755913735001528E-2</c:v>
                </c:pt>
                <c:pt idx="3176">
                  <c:v>-1.6663390741018922</c:v>
                </c:pt>
                <c:pt idx="3177">
                  <c:v>-1.6822830852697197</c:v>
                </c:pt>
                <c:pt idx="3178">
                  <c:v>-1.0634332771727579</c:v>
                </c:pt>
                <c:pt idx="3179">
                  <c:v>-2.0771953942317221</c:v>
                </c:pt>
                <c:pt idx="3180">
                  <c:v>-1.7589030267303274</c:v>
                </c:pt>
                <c:pt idx="3181">
                  <c:v>-0.71265147096076886</c:v>
                </c:pt>
                <c:pt idx="3182">
                  <c:v>-1.1632639020289006</c:v>
                </c:pt>
                <c:pt idx="3183">
                  <c:v>-1.1243874067327491</c:v>
                </c:pt>
                <c:pt idx="3184">
                  <c:v>-0.46900833143801246</c:v>
                </c:pt>
                <c:pt idx="3185">
                  <c:v>-1.2914942317925888</c:v>
                </c:pt>
                <c:pt idx="3186">
                  <c:v>-0.93358540794632439</c:v>
                </c:pt>
                <c:pt idx="3187">
                  <c:v>-0.56932479376623601</c:v>
                </c:pt>
                <c:pt idx="3188">
                  <c:v>-1.1247256601862452</c:v>
                </c:pt>
                <c:pt idx="3189">
                  <c:v>-2.4066501490585286</c:v>
                </c:pt>
                <c:pt idx="3190">
                  <c:v>-2.3123062878431808</c:v>
                </c:pt>
                <c:pt idx="3191">
                  <c:v>-1.447018015633496</c:v>
                </c:pt>
                <c:pt idx="3192">
                  <c:v>-0.45481697362157125</c:v>
                </c:pt>
                <c:pt idx="3193">
                  <c:v>-0.75508622391636115</c:v>
                </c:pt>
                <c:pt idx="3194">
                  <c:v>-0.62948302596374239</c:v>
                </c:pt>
                <c:pt idx="3195">
                  <c:v>0.55360423620223154</c:v>
                </c:pt>
                <c:pt idx="3196">
                  <c:v>1.2457598645501569</c:v>
                </c:pt>
                <c:pt idx="3197">
                  <c:v>1.461412265871376</c:v>
                </c:pt>
                <c:pt idx="3198">
                  <c:v>1.469826585001657</c:v>
                </c:pt>
                <c:pt idx="3199">
                  <c:v>2.5794652500027064</c:v>
                </c:pt>
                <c:pt idx="3200">
                  <c:v>1.910500891670295</c:v>
                </c:pt>
                <c:pt idx="3201">
                  <c:v>2.1151696212071034</c:v>
                </c:pt>
                <c:pt idx="3202">
                  <c:v>1.2295770674749731</c:v>
                </c:pt>
                <c:pt idx="3203">
                  <c:v>0.36317896043576414</c:v>
                </c:pt>
                <c:pt idx="3204">
                  <c:v>0.94259382933171398</c:v>
                </c:pt>
                <c:pt idx="3205">
                  <c:v>2.0145812839586617</c:v>
                </c:pt>
                <c:pt idx="3206">
                  <c:v>0.71963892198001522</c:v>
                </c:pt>
                <c:pt idx="3207">
                  <c:v>1.8639640882628474</c:v>
                </c:pt>
                <c:pt idx="3208">
                  <c:v>0.89480277517674378</c:v>
                </c:pt>
                <c:pt idx="3209">
                  <c:v>0.55338753955756514</c:v>
                </c:pt>
                <c:pt idx="3210">
                  <c:v>2.010961190253421</c:v>
                </c:pt>
                <c:pt idx="3211">
                  <c:v>0.81623707599284923</c:v>
                </c:pt>
                <c:pt idx="3212">
                  <c:v>0.80595611256773259</c:v>
                </c:pt>
                <c:pt idx="3213">
                  <c:v>0.31272857336259419</c:v>
                </c:pt>
                <c:pt idx="3214">
                  <c:v>0.42518214685146161</c:v>
                </c:pt>
                <c:pt idx="3215">
                  <c:v>0.84431760244363852</c:v>
                </c:pt>
                <c:pt idx="3216">
                  <c:v>1.5473781882462332</c:v>
                </c:pt>
                <c:pt idx="3217">
                  <c:v>1.227494727303321</c:v>
                </c:pt>
                <c:pt idx="3218">
                  <c:v>0.45505706277962554</c:v>
                </c:pt>
                <c:pt idx="3219">
                  <c:v>0.42607473321434025</c:v>
                </c:pt>
                <c:pt idx="3220">
                  <c:v>1.1239898584079351</c:v>
                </c:pt>
                <c:pt idx="3221">
                  <c:v>0.4440317720497613</c:v>
                </c:pt>
                <c:pt idx="3222">
                  <c:v>1.1722422745323922</c:v>
                </c:pt>
                <c:pt idx="3223">
                  <c:v>0.44356848147233302</c:v>
                </c:pt>
                <c:pt idx="3224">
                  <c:v>-0.37598879137002439</c:v>
                </c:pt>
                <c:pt idx="3225">
                  <c:v>4.5075083776846547E-4</c:v>
                </c:pt>
                <c:pt idx="3226">
                  <c:v>0.14891152206300931</c:v>
                </c:pt>
                <c:pt idx="3227">
                  <c:v>0.36871747135380301</c:v>
                </c:pt>
                <c:pt idx="3228">
                  <c:v>0.1374784385230835</c:v>
                </c:pt>
                <c:pt idx="3229">
                  <c:v>0.40112012175448686</c:v>
                </c:pt>
                <c:pt idx="3230">
                  <c:v>-1.7154208818992152</c:v>
                </c:pt>
                <c:pt idx="3231">
                  <c:v>-0.99809909552632681</c:v>
                </c:pt>
                <c:pt idx="3232">
                  <c:v>-1.8117682157751442</c:v>
                </c:pt>
                <c:pt idx="3233">
                  <c:v>-1.8507509133619235</c:v>
                </c:pt>
                <c:pt idx="3234">
                  <c:v>-1.0951950991004298</c:v>
                </c:pt>
                <c:pt idx="3235">
                  <c:v>-0.23753054901850179</c:v>
                </c:pt>
                <c:pt idx="3236">
                  <c:v>0.40356807884205131</c:v>
                </c:pt>
                <c:pt idx="3237">
                  <c:v>1.2102427752255736</c:v>
                </c:pt>
                <c:pt idx="3238">
                  <c:v>1.0684245708354949</c:v>
                </c:pt>
                <c:pt idx="3239">
                  <c:v>1.0596349700955343</c:v>
                </c:pt>
                <c:pt idx="3240">
                  <c:v>0.43492513722002946</c:v>
                </c:pt>
                <c:pt idx="3241">
                  <c:v>0.86687524623419354</c:v>
                </c:pt>
                <c:pt idx="3242">
                  <c:v>0.65950818566959035</c:v>
                </c:pt>
                <c:pt idx="3243">
                  <c:v>-0.15013250691115743</c:v>
                </c:pt>
                <c:pt idx="3244">
                  <c:v>0.50754381469243137</c:v>
                </c:pt>
                <c:pt idx="3245">
                  <c:v>0.67877562484874754</c:v>
                </c:pt>
                <c:pt idx="3246">
                  <c:v>0.36984538103358267</c:v>
                </c:pt>
                <c:pt idx="3247">
                  <c:v>-0.61892693900339824</c:v>
                </c:pt>
                <c:pt idx="3248">
                  <c:v>-0.64098245815151778</c:v>
                </c:pt>
                <c:pt idx="3249">
                  <c:v>3.1834777176483753E-2</c:v>
                </c:pt>
                <c:pt idx="3250">
                  <c:v>-0.44799283216666791</c:v>
                </c:pt>
                <c:pt idx="3251">
                  <c:v>3.203114878612856E-2</c:v>
                </c:pt>
                <c:pt idx="3252">
                  <c:v>-0.93845410016737474</c:v>
                </c:pt>
                <c:pt idx="3253">
                  <c:v>-1.2223128474406484</c:v>
                </c:pt>
                <c:pt idx="3254">
                  <c:v>-0.88707584339858891</c:v>
                </c:pt>
                <c:pt idx="3255">
                  <c:v>-1.8346068357758853</c:v>
                </c:pt>
                <c:pt idx="3256">
                  <c:v>-0.42445217146564918</c:v>
                </c:pt>
                <c:pt idx="3257">
                  <c:v>-0.41968846639330015</c:v>
                </c:pt>
                <c:pt idx="3258">
                  <c:v>-0.147120338060442</c:v>
                </c:pt>
                <c:pt idx="3259">
                  <c:v>-5.594034547222404E-2</c:v>
                </c:pt>
                <c:pt idx="3260">
                  <c:v>-2.0695757384705771</c:v>
                </c:pt>
                <c:pt idx="3261">
                  <c:v>-1.8241760150949835</c:v>
                </c:pt>
                <c:pt idx="3262">
                  <c:v>-1.844530181614541</c:v>
                </c:pt>
                <c:pt idx="3263">
                  <c:v>-1.5851718056462372</c:v>
                </c:pt>
                <c:pt idx="3264">
                  <c:v>-1.1822148180087635</c:v>
                </c:pt>
                <c:pt idx="3265">
                  <c:v>-1.9809498938261838</c:v>
                </c:pt>
                <c:pt idx="3266">
                  <c:v>-2.0356707436084314</c:v>
                </c:pt>
                <c:pt idx="3267">
                  <c:v>-0.2911008727535519</c:v>
                </c:pt>
                <c:pt idx="3268">
                  <c:v>-0.70809271992779776</c:v>
                </c:pt>
                <c:pt idx="3269">
                  <c:v>-1.9787271747830046</c:v>
                </c:pt>
                <c:pt idx="3270">
                  <c:v>-0.53658518691004631</c:v>
                </c:pt>
                <c:pt idx="3271">
                  <c:v>-1.2964727525754116</c:v>
                </c:pt>
                <c:pt idx="3272">
                  <c:v>-1.5347148875961287</c:v>
                </c:pt>
                <c:pt idx="3273">
                  <c:v>-1.2673832080454903</c:v>
                </c:pt>
                <c:pt idx="3274">
                  <c:v>-1.8008228490651801</c:v>
                </c:pt>
                <c:pt idx="3275">
                  <c:v>-1.6177018781880901</c:v>
                </c:pt>
                <c:pt idx="3276">
                  <c:v>-1.0629872247388867</c:v>
                </c:pt>
                <c:pt idx="3277">
                  <c:v>1.1125942389663166</c:v>
                </c:pt>
                <c:pt idx="3278">
                  <c:v>0.31997708090175925</c:v>
                </c:pt>
                <c:pt idx="3279">
                  <c:v>0.8048296131023539</c:v>
                </c:pt>
                <c:pt idx="3280">
                  <c:v>1.229163700019213</c:v>
                </c:pt>
                <c:pt idx="3281">
                  <c:v>1.6548563957301285</c:v>
                </c:pt>
                <c:pt idx="3282">
                  <c:v>2.2451458807471294</c:v>
                </c:pt>
                <c:pt idx="3283">
                  <c:v>0.84412197310116732</c:v>
                </c:pt>
                <c:pt idx="3284">
                  <c:v>0.67809625560071063</c:v>
                </c:pt>
                <c:pt idx="3285">
                  <c:v>0.9051949470498456</c:v>
                </c:pt>
                <c:pt idx="3286">
                  <c:v>1.7997646587284968</c:v>
                </c:pt>
                <c:pt idx="3287">
                  <c:v>0.59619736950151447</c:v>
                </c:pt>
                <c:pt idx="3288">
                  <c:v>1.8233249745179716</c:v>
                </c:pt>
                <c:pt idx="3289">
                  <c:v>0.35685975663373382</c:v>
                </c:pt>
                <c:pt idx="3290">
                  <c:v>2.1647595413264007</c:v>
                </c:pt>
                <c:pt idx="3291">
                  <c:v>1.2797478864999638</c:v>
                </c:pt>
                <c:pt idx="3292">
                  <c:v>1.0246690709007116</c:v>
                </c:pt>
                <c:pt idx="3293">
                  <c:v>0.66929349593853771</c:v>
                </c:pt>
                <c:pt idx="3294">
                  <c:v>0.85047990455821831</c:v>
                </c:pt>
                <c:pt idx="3295">
                  <c:v>1.5300196493835327</c:v>
                </c:pt>
                <c:pt idx="3296">
                  <c:v>1.6051649817710971</c:v>
                </c:pt>
                <c:pt idx="3297">
                  <c:v>0.68557841021304089</c:v>
                </c:pt>
                <c:pt idx="3298">
                  <c:v>1.9577663658539513</c:v>
                </c:pt>
                <c:pt idx="3299">
                  <c:v>0.29503249687493238</c:v>
                </c:pt>
                <c:pt idx="3300">
                  <c:v>1.2987783733496236</c:v>
                </c:pt>
                <c:pt idx="3301">
                  <c:v>0.82644263266598061</c:v>
                </c:pt>
                <c:pt idx="3302">
                  <c:v>7.2709900311298203E-2</c:v>
                </c:pt>
                <c:pt idx="3303">
                  <c:v>1.3833227775657853</c:v>
                </c:pt>
                <c:pt idx="3304">
                  <c:v>-0.34614948947609236</c:v>
                </c:pt>
                <c:pt idx="3305">
                  <c:v>0.91792866100278592</c:v>
                </c:pt>
                <c:pt idx="3306">
                  <c:v>0.32991897360903477</c:v>
                </c:pt>
                <c:pt idx="3307">
                  <c:v>0.89542652954609858</c:v>
                </c:pt>
                <c:pt idx="3308">
                  <c:v>0.63017096968730557</c:v>
                </c:pt>
                <c:pt idx="3309">
                  <c:v>0.46441747910372622</c:v>
                </c:pt>
                <c:pt idx="3310">
                  <c:v>-0.65222560127943907</c:v>
                </c:pt>
                <c:pt idx="3311">
                  <c:v>-1.171395064085216</c:v>
                </c:pt>
                <c:pt idx="3312">
                  <c:v>-0.48612824403617494</c:v>
                </c:pt>
                <c:pt idx="3313">
                  <c:v>-0.76155360855378018</c:v>
                </c:pt>
                <c:pt idx="3314">
                  <c:v>-0.58333798189647368</c:v>
                </c:pt>
                <c:pt idx="3315">
                  <c:v>-1.318169154639081</c:v>
                </c:pt>
                <c:pt idx="3316">
                  <c:v>-1.5594992473245228</c:v>
                </c:pt>
                <c:pt idx="3317">
                  <c:v>0.28695382450586737</c:v>
                </c:pt>
                <c:pt idx="3318">
                  <c:v>-7.9765912673796138E-2</c:v>
                </c:pt>
                <c:pt idx="3319">
                  <c:v>1.3519095837324793</c:v>
                </c:pt>
                <c:pt idx="3320">
                  <c:v>1.5492222751159699</c:v>
                </c:pt>
                <c:pt idx="3321">
                  <c:v>1.3564847274203395</c:v>
                </c:pt>
                <c:pt idx="3322">
                  <c:v>0.47816720818576619</c:v>
                </c:pt>
                <c:pt idx="3323">
                  <c:v>0.75987987833223547</c:v>
                </c:pt>
                <c:pt idx="3324">
                  <c:v>-0.11256365743566843</c:v>
                </c:pt>
                <c:pt idx="3325">
                  <c:v>-0.3519834950765135</c:v>
                </c:pt>
                <c:pt idx="3326">
                  <c:v>0.12982710067551631</c:v>
                </c:pt>
                <c:pt idx="3327">
                  <c:v>-0.45318916936262355</c:v>
                </c:pt>
                <c:pt idx="3328">
                  <c:v>0.58289321881344691</c:v>
                </c:pt>
                <c:pt idx="3329">
                  <c:v>-1.1432343460966421</c:v>
                </c:pt>
                <c:pt idx="3330">
                  <c:v>0.41454868364595276</c:v>
                </c:pt>
                <c:pt idx="3331">
                  <c:v>-0.13485260658618214</c:v>
                </c:pt>
                <c:pt idx="3332">
                  <c:v>-1.3774513183978629</c:v>
                </c:pt>
                <c:pt idx="3333">
                  <c:v>-0.91916457322313838</c:v>
                </c:pt>
                <c:pt idx="3334">
                  <c:v>0.20066648451138824</c:v>
                </c:pt>
                <c:pt idx="3335">
                  <c:v>-1.4107500654366387</c:v>
                </c:pt>
                <c:pt idx="3336">
                  <c:v>-8.1800874837542392E-2</c:v>
                </c:pt>
                <c:pt idx="3337">
                  <c:v>-0.41574108827642975</c:v>
                </c:pt>
                <c:pt idx="3338">
                  <c:v>-0.46344651794547675</c:v>
                </c:pt>
                <c:pt idx="3339">
                  <c:v>-1.2687033447858236</c:v>
                </c:pt>
                <c:pt idx="3340">
                  <c:v>-1.3081113413268535</c:v>
                </c:pt>
                <c:pt idx="3341">
                  <c:v>-1.2398301409810728</c:v>
                </c:pt>
                <c:pt idx="3342">
                  <c:v>-0.4758587881581301</c:v>
                </c:pt>
                <c:pt idx="3343">
                  <c:v>-0.22112965412642538</c:v>
                </c:pt>
                <c:pt idx="3344">
                  <c:v>-0.64996072313279807</c:v>
                </c:pt>
                <c:pt idx="3345">
                  <c:v>-0.60740236378681134</c:v>
                </c:pt>
                <c:pt idx="3346">
                  <c:v>-0.61090986047951445</c:v>
                </c:pt>
                <c:pt idx="3347">
                  <c:v>-1.3174167289491587</c:v>
                </c:pt>
                <c:pt idx="3348">
                  <c:v>-0.32246769622701665</c:v>
                </c:pt>
                <c:pt idx="3349">
                  <c:v>-1.2410478388540709</c:v>
                </c:pt>
                <c:pt idx="3350">
                  <c:v>-1.7830231523721829</c:v>
                </c:pt>
                <c:pt idx="3351">
                  <c:v>-1.098447825942706</c:v>
                </c:pt>
                <c:pt idx="3352">
                  <c:v>-0.66846809224188042</c:v>
                </c:pt>
                <c:pt idx="3353">
                  <c:v>-2.2959011357786876</c:v>
                </c:pt>
                <c:pt idx="3354">
                  <c:v>-1.9263087416081608</c:v>
                </c:pt>
                <c:pt idx="3355">
                  <c:v>-2.2766453400348432</c:v>
                </c:pt>
                <c:pt idx="3356">
                  <c:v>-1.5756753895861637</c:v>
                </c:pt>
                <c:pt idx="3357">
                  <c:v>-0.55939157184352029</c:v>
                </c:pt>
                <c:pt idx="3358">
                  <c:v>6.3972263402048091E-2</c:v>
                </c:pt>
                <c:pt idx="3359">
                  <c:v>-0.28853484701423576</c:v>
                </c:pt>
                <c:pt idx="3360">
                  <c:v>0.33352354026810688</c:v>
                </c:pt>
                <c:pt idx="3361">
                  <c:v>1.5271976208145603</c:v>
                </c:pt>
                <c:pt idx="3362">
                  <c:v>0.96733469852848353</c:v>
                </c:pt>
                <c:pt idx="3363">
                  <c:v>2.559236009593127</c:v>
                </c:pt>
                <c:pt idx="3364">
                  <c:v>1.8891358593450134</c:v>
                </c:pt>
                <c:pt idx="3365">
                  <c:v>0.59285501463399881</c:v>
                </c:pt>
                <c:pt idx="3366">
                  <c:v>0.99677674755814316</c:v>
                </c:pt>
                <c:pt idx="3367">
                  <c:v>1.8675954117803153</c:v>
                </c:pt>
                <c:pt idx="3368">
                  <c:v>0.88734555501190804</c:v>
                </c:pt>
                <c:pt idx="3369">
                  <c:v>0.98808106868791845</c:v>
                </c:pt>
                <c:pt idx="3370">
                  <c:v>1.8470506245887197</c:v>
                </c:pt>
                <c:pt idx="3371">
                  <c:v>2.25958299519609</c:v>
                </c:pt>
                <c:pt idx="3372">
                  <c:v>0.4644303688397392</c:v>
                </c:pt>
                <c:pt idx="3373">
                  <c:v>1.8858423362086363</c:v>
                </c:pt>
                <c:pt idx="3374">
                  <c:v>0.57824312442510106</c:v>
                </c:pt>
                <c:pt idx="3375">
                  <c:v>1.7423948027193448</c:v>
                </c:pt>
                <c:pt idx="3376">
                  <c:v>6.5193348003458773E-2</c:v>
                </c:pt>
                <c:pt idx="3377">
                  <c:v>1.8875484871375545</c:v>
                </c:pt>
                <c:pt idx="3378">
                  <c:v>0.52531692039847355</c:v>
                </c:pt>
                <c:pt idx="3379">
                  <c:v>0.99685237375371161</c:v>
                </c:pt>
                <c:pt idx="3380">
                  <c:v>1.3479904990971108</c:v>
                </c:pt>
                <c:pt idx="3381">
                  <c:v>1.8922827308116372</c:v>
                </c:pt>
                <c:pt idx="3382">
                  <c:v>0.24219506400117108</c:v>
                </c:pt>
                <c:pt idx="3383">
                  <c:v>0.25660334939749996</c:v>
                </c:pt>
                <c:pt idx="3384">
                  <c:v>1.381393803252257</c:v>
                </c:pt>
                <c:pt idx="3385">
                  <c:v>0.59274789211965651</c:v>
                </c:pt>
                <c:pt idx="3386">
                  <c:v>0.16568427268708874</c:v>
                </c:pt>
                <c:pt idx="3387">
                  <c:v>-0.13752195279959833</c:v>
                </c:pt>
                <c:pt idx="3388">
                  <c:v>1.205854908871848</c:v>
                </c:pt>
                <c:pt idx="3389">
                  <c:v>-0.69979695162329913</c:v>
                </c:pt>
                <c:pt idx="3390">
                  <c:v>0.1610325814408794</c:v>
                </c:pt>
                <c:pt idx="3391">
                  <c:v>-0.45035215798687467</c:v>
                </c:pt>
                <c:pt idx="3392">
                  <c:v>-0.92228175387317424</c:v>
                </c:pt>
                <c:pt idx="3393">
                  <c:v>-0.27395593084426595</c:v>
                </c:pt>
                <c:pt idx="3394">
                  <c:v>-0.42645590733189515</c:v>
                </c:pt>
                <c:pt idx="3395">
                  <c:v>-0.72420533025684874</c:v>
                </c:pt>
                <c:pt idx="3396">
                  <c:v>-1.4038190041385112</c:v>
                </c:pt>
                <c:pt idx="3397">
                  <c:v>-1.154453658404212</c:v>
                </c:pt>
                <c:pt idx="3398">
                  <c:v>-0.74290210982746741</c:v>
                </c:pt>
                <c:pt idx="3399">
                  <c:v>-0.25812444532694262</c:v>
                </c:pt>
                <c:pt idx="3400">
                  <c:v>0.94675868784348616</c:v>
                </c:pt>
                <c:pt idx="3401">
                  <c:v>0.63289350550556955</c:v>
                </c:pt>
                <c:pt idx="3402">
                  <c:v>1.3889734755158758</c:v>
                </c:pt>
                <c:pt idx="3403">
                  <c:v>0.90218808508205728</c:v>
                </c:pt>
                <c:pt idx="3404">
                  <c:v>0.32043288097577483</c:v>
                </c:pt>
                <c:pt idx="3405">
                  <c:v>0.26227577981119621</c:v>
                </c:pt>
                <c:pt idx="3406">
                  <c:v>1.0451969873923239</c:v>
                </c:pt>
                <c:pt idx="3407">
                  <c:v>-0.56362103536993835</c:v>
                </c:pt>
                <c:pt idx="3408">
                  <c:v>-0.50745581114820637</c:v>
                </c:pt>
                <c:pt idx="3409">
                  <c:v>-0.89469777367627223</c:v>
                </c:pt>
                <c:pt idx="3410">
                  <c:v>-0.29374622904641162</c:v>
                </c:pt>
                <c:pt idx="3411">
                  <c:v>-0.79745443536127258</c:v>
                </c:pt>
                <c:pt idx="3412">
                  <c:v>-0.68003869630320057</c:v>
                </c:pt>
                <c:pt idx="3413">
                  <c:v>0.25823625508019055</c:v>
                </c:pt>
                <c:pt idx="3414">
                  <c:v>-8.7105409244888132E-2</c:v>
                </c:pt>
                <c:pt idx="3415">
                  <c:v>-1.3704180386859028</c:v>
                </c:pt>
                <c:pt idx="3416">
                  <c:v>-0.78008973191424069</c:v>
                </c:pt>
                <c:pt idx="3417">
                  <c:v>-0.83892057050353808</c:v>
                </c:pt>
                <c:pt idx="3418">
                  <c:v>-5.6214497777555938E-2</c:v>
                </c:pt>
                <c:pt idx="3419">
                  <c:v>-1.3966361905240716</c:v>
                </c:pt>
                <c:pt idx="3420">
                  <c:v>-1.7923596151706087</c:v>
                </c:pt>
                <c:pt idx="3421">
                  <c:v>-1.1278135296503082</c:v>
                </c:pt>
                <c:pt idx="3422">
                  <c:v>-0.16931821155917459</c:v>
                </c:pt>
                <c:pt idx="3423">
                  <c:v>-1.0539491191901378</c:v>
                </c:pt>
                <c:pt idx="3424">
                  <c:v>-1.1822709837758827</c:v>
                </c:pt>
                <c:pt idx="3425">
                  <c:v>-1.7780417177884829</c:v>
                </c:pt>
                <c:pt idx="3426">
                  <c:v>-1.7051834551320624</c:v>
                </c:pt>
                <c:pt idx="3427">
                  <c:v>-1.0493408252693275</c:v>
                </c:pt>
                <c:pt idx="3428">
                  <c:v>-0.37935761086742692</c:v>
                </c:pt>
                <c:pt idx="3429">
                  <c:v>-0.47380483502779636</c:v>
                </c:pt>
                <c:pt idx="3430">
                  <c:v>-1.099417932920026</c:v>
                </c:pt>
                <c:pt idx="3431">
                  <c:v>-1.9813474473427364</c:v>
                </c:pt>
                <c:pt idx="3432">
                  <c:v>-1.688375701482292</c:v>
                </c:pt>
                <c:pt idx="3433">
                  <c:v>-1.8084696866148555</c:v>
                </c:pt>
                <c:pt idx="3434">
                  <c:v>-1.9603441526375405</c:v>
                </c:pt>
                <c:pt idx="3435">
                  <c:v>-1.6348999547994487</c:v>
                </c:pt>
                <c:pt idx="3436">
                  <c:v>-1.0870582146206154</c:v>
                </c:pt>
                <c:pt idx="3437">
                  <c:v>-0.93479060865255892</c:v>
                </c:pt>
                <c:pt idx="3438">
                  <c:v>-1.4193826031815</c:v>
                </c:pt>
                <c:pt idx="3439">
                  <c:v>-1.8701847674295529</c:v>
                </c:pt>
                <c:pt idx="3440">
                  <c:v>-0.7186486372487173</c:v>
                </c:pt>
                <c:pt idx="3441">
                  <c:v>0.31016962908411488</c:v>
                </c:pt>
                <c:pt idx="3442">
                  <c:v>-9.3639025863750613E-2</c:v>
                </c:pt>
                <c:pt idx="3443">
                  <c:v>1.0284966469861807</c:v>
                </c:pt>
                <c:pt idx="3444">
                  <c:v>0.85434241686695911</c:v>
                </c:pt>
                <c:pt idx="3445">
                  <c:v>2.672626566377871</c:v>
                </c:pt>
                <c:pt idx="3446">
                  <c:v>1.1025045970746019</c:v>
                </c:pt>
                <c:pt idx="3447">
                  <c:v>1.4714028855060473</c:v>
                </c:pt>
                <c:pt idx="3448">
                  <c:v>0.60564317101560938</c:v>
                </c:pt>
                <c:pt idx="3449">
                  <c:v>0.92038970967670575</c:v>
                </c:pt>
                <c:pt idx="3450">
                  <c:v>0.64533047603109939</c:v>
                </c:pt>
                <c:pt idx="3451">
                  <c:v>1.3702159612947062</c:v>
                </c:pt>
                <c:pt idx="3452">
                  <c:v>2.2107970123376024</c:v>
                </c:pt>
                <c:pt idx="3453">
                  <c:v>0.85212027899714626</c:v>
                </c:pt>
                <c:pt idx="3454">
                  <c:v>1.7438118785963943</c:v>
                </c:pt>
                <c:pt idx="3455">
                  <c:v>1.3516779795787135</c:v>
                </c:pt>
                <c:pt idx="3456">
                  <c:v>1.1416969918165589</c:v>
                </c:pt>
                <c:pt idx="3457">
                  <c:v>0.90555485428123461</c:v>
                </c:pt>
                <c:pt idx="3458">
                  <c:v>1.290104430768789</c:v>
                </c:pt>
                <c:pt idx="3459">
                  <c:v>1.4953138061830429</c:v>
                </c:pt>
                <c:pt idx="3460">
                  <c:v>0.15562799733114607</c:v>
                </c:pt>
                <c:pt idx="3461">
                  <c:v>1.818125077590893</c:v>
                </c:pt>
                <c:pt idx="3462">
                  <c:v>1.5480378153963013</c:v>
                </c:pt>
                <c:pt idx="3463">
                  <c:v>1.0292397174006613</c:v>
                </c:pt>
                <c:pt idx="3464">
                  <c:v>0.20531096209796995</c:v>
                </c:pt>
                <c:pt idx="3465">
                  <c:v>1.2765686967787822</c:v>
                </c:pt>
                <c:pt idx="3466">
                  <c:v>0.19005631750151275</c:v>
                </c:pt>
                <c:pt idx="3467">
                  <c:v>-0.40768175677644547</c:v>
                </c:pt>
                <c:pt idx="3468">
                  <c:v>0.15774568392196886</c:v>
                </c:pt>
                <c:pt idx="3469">
                  <c:v>1.1172079040304201</c:v>
                </c:pt>
                <c:pt idx="3470">
                  <c:v>-8.1978394952239575E-3</c:v>
                </c:pt>
                <c:pt idx="3471">
                  <c:v>-0.74523802458535959</c:v>
                </c:pt>
                <c:pt idx="3472">
                  <c:v>-0.44851520030611436</c:v>
                </c:pt>
                <c:pt idx="3473">
                  <c:v>-1.0055894488452266</c:v>
                </c:pt>
                <c:pt idx="3474">
                  <c:v>0.71732804542473139</c:v>
                </c:pt>
                <c:pt idx="3475">
                  <c:v>-0.75653146532513704</c:v>
                </c:pt>
                <c:pt idx="3476">
                  <c:v>-0.19636812260521597</c:v>
                </c:pt>
                <c:pt idx="3477">
                  <c:v>-1.3460246495219415</c:v>
                </c:pt>
                <c:pt idx="3478">
                  <c:v>-1.4531978312415483</c:v>
                </c:pt>
                <c:pt idx="3479">
                  <c:v>-1.2896128913460092</c:v>
                </c:pt>
                <c:pt idx="3480">
                  <c:v>-1.6754334460511122</c:v>
                </c:pt>
                <c:pt idx="3481">
                  <c:v>-0.84280934098631122</c:v>
                </c:pt>
                <c:pt idx="3482">
                  <c:v>-0.46690487416803361</c:v>
                </c:pt>
                <c:pt idx="3483">
                  <c:v>1.0331573241412568</c:v>
                </c:pt>
                <c:pt idx="3484">
                  <c:v>1.1176598543893999</c:v>
                </c:pt>
                <c:pt idx="3485">
                  <c:v>0.34674921028336025</c:v>
                </c:pt>
                <c:pt idx="3486">
                  <c:v>1.9517457081675234</c:v>
                </c:pt>
                <c:pt idx="3487">
                  <c:v>1.5440973744647009</c:v>
                </c:pt>
                <c:pt idx="3488">
                  <c:v>0.59282445963925523</c:v>
                </c:pt>
                <c:pt idx="3489">
                  <c:v>-5.0206437247728997E-3</c:v>
                </c:pt>
                <c:pt idx="3490">
                  <c:v>0.44570415419043596</c:v>
                </c:pt>
                <c:pt idx="3491">
                  <c:v>-0.38575642041733915</c:v>
                </c:pt>
                <c:pt idx="3492">
                  <c:v>-0.16008931642825547</c:v>
                </c:pt>
                <c:pt idx="3493">
                  <c:v>0.44839430884845666</c:v>
                </c:pt>
                <c:pt idx="3494">
                  <c:v>0.14524248942044049</c:v>
                </c:pt>
                <c:pt idx="3495">
                  <c:v>5.1098669470495628E-2</c:v>
                </c:pt>
                <c:pt idx="3496">
                  <c:v>-1.0069474412555974</c:v>
                </c:pt>
                <c:pt idx="3497">
                  <c:v>0.24828471054736567</c:v>
                </c:pt>
                <c:pt idx="3498">
                  <c:v>-1.320708874092561</c:v>
                </c:pt>
                <c:pt idx="3499">
                  <c:v>-0.93681659230351</c:v>
                </c:pt>
                <c:pt idx="3500">
                  <c:v>-1.8903183012859053</c:v>
                </c:pt>
                <c:pt idx="3501">
                  <c:v>-0.89730234457681013</c:v>
                </c:pt>
                <c:pt idx="3502">
                  <c:v>-1.0412059268985236</c:v>
                </c:pt>
                <c:pt idx="3503">
                  <c:v>-1.1770316302540407</c:v>
                </c:pt>
                <c:pt idx="3504">
                  <c:v>-0.58074636476507835</c:v>
                </c:pt>
                <c:pt idx="3505">
                  <c:v>-1.4382931746914165</c:v>
                </c:pt>
                <c:pt idx="3506">
                  <c:v>-1.1888004122075813</c:v>
                </c:pt>
                <c:pt idx="3507">
                  <c:v>-1.5148976398650946</c:v>
                </c:pt>
                <c:pt idx="3508">
                  <c:v>-1.1101877227646522</c:v>
                </c:pt>
                <c:pt idx="3509">
                  <c:v>-0.4609857254517028</c:v>
                </c:pt>
                <c:pt idx="3510">
                  <c:v>-1.9675674734135074</c:v>
                </c:pt>
                <c:pt idx="3511">
                  <c:v>-1.9601315612056547</c:v>
                </c:pt>
                <c:pt idx="3512">
                  <c:v>-0.60653998916462271</c:v>
                </c:pt>
                <c:pt idx="3513">
                  <c:v>-1.9120111639384578</c:v>
                </c:pt>
                <c:pt idx="3514">
                  <c:v>-1.3741481096418653</c:v>
                </c:pt>
                <c:pt idx="3515">
                  <c:v>-1.9587744598824721</c:v>
                </c:pt>
                <c:pt idx="3516">
                  <c:v>-2.3721823827277668</c:v>
                </c:pt>
                <c:pt idx="3517">
                  <c:v>-0.77343390957321112</c:v>
                </c:pt>
                <c:pt idx="3518">
                  <c:v>-2.1969346003332197</c:v>
                </c:pt>
                <c:pt idx="3519">
                  <c:v>-1.3318068105304519</c:v>
                </c:pt>
                <c:pt idx="3520">
                  <c:v>-1.1719543182547882</c:v>
                </c:pt>
                <c:pt idx="3521">
                  <c:v>-0.52011242570532257</c:v>
                </c:pt>
                <c:pt idx="3522">
                  <c:v>-0.14089471975050905</c:v>
                </c:pt>
                <c:pt idx="3523">
                  <c:v>0.51866060370338751</c:v>
                </c:pt>
                <c:pt idx="3524">
                  <c:v>1.3584523139810964</c:v>
                </c:pt>
                <c:pt idx="3525">
                  <c:v>1.5787087942546241</c:v>
                </c:pt>
                <c:pt idx="3526">
                  <c:v>0.94019145300201934</c:v>
                </c:pt>
                <c:pt idx="3527">
                  <c:v>1.3050518077082196</c:v>
                </c:pt>
                <c:pt idx="3528">
                  <c:v>1.63528630456958</c:v>
                </c:pt>
                <c:pt idx="3529">
                  <c:v>1.3997992900180873</c:v>
                </c:pt>
                <c:pt idx="3530">
                  <c:v>1.2447190736470826</c:v>
                </c:pt>
                <c:pt idx="3531">
                  <c:v>1.0335858919830867</c:v>
                </c:pt>
                <c:pt idx="3532">
                  <c:v>0.34371230820516419</c:v>
                </c:pt>
                <c:pt idx="3533">
                  <c:v>1.4525851216050376</c:v>
                </c:pt>
                <c:pt idx="3534">
                  <c:v>0.49454544236088349</c:v>
                </c:pt>
                <c:pt idx="3535">
                  <c:v>0.8944587718668745</c:v>
                </c:pt>
                <c:pt idx="3536">
                  <c:v>0.91290157973107189</c:v>
                </c:pt>
                <c:pt idx="3537">
                  <c:v>1.4172626228134946</c:v>
                </c:pt>
                <c:pt idx="3538">
                  <c:v>1.695044578953647</c:v>
                </c:pt>
                <c:pt idx="3539">
                  <c:v>0.18878724085878484</c:v>
                </c:pt>
                <c:pt idx="3540">
                  <c:v>1.3952204757591566</c:v>
                </c:pt>
                <c:pt idx="3541">
                  <c:v>0.64331355489413189</c:v>
                </c:pt>
                <c:pt idx="3542">
                  <c:v>1.4560876961477636</c:v>
                </c:pt>
                <c:pt idx="3543">
                  <c:v>1.8493820056532293</c:v>
                </c:pt>
                <c:pt idx="3544">
                  <c:v>0.66789593431643812</c:v>
                </c:pt>
                <c:pt idx="3545">
                  <c:v>1.5358984673775087</c:v>
                </c:pt>
                <c:pt idx="3546">
                  <c:v>1.858130645191072</c:v>
                </c:pt>
                <c:pt idx="3547">
                  <c:v>0.84635094466426142</c:v>
                </c:pt>
                <c:pt idx="3548">
                  <c:v>-0.191287853099806</c:v>
                </c:pt>
                <c:pt idx="3549">
                  <c:v>1.4820444019321197</c:v>
                </c:pt>
                <c:pt idx="3550">
                  <c:v>0.14003600817238893</c:v>
                </c:pt>
                <c:pt idx="3551">
                  <c:v>-0.4678913157460457</c:v>
                </c:pt>
                <c:pt idx="3552">
                  <c:v>-0.34225652732382439</c:v>
                </c:pt>
                <c:pt idx="3553">
                  <c:v>8.9085216248011051E-2</c:v>
                </c:pt>
                <c:pt idx="3554">
                  <c:v>-0.22848305747642977</c:v>
                </c:pt>
                <c:pt idx="3555">
                  <c:v>0.65870886130575812</c:v>
                </c:pt>
                <c:pt idx="3556">
                  <c:v>3.6623088635837797E-2</c:v>
                </c:pt>
                <c:pt idx="3557">
                  <c:v>-0.72908991833315473</c:v>
                </c:pt>
                <c:pt idx="3558">
                  <c:v>-1.7658292191146443</c:v>
                </c:pt>
                <c:pt idx="3559">
                  <c:v>-0.77698291603231406</c:v>
                </c:pt>
                <c:pt idx="3560">
                  <c:v>-0.38146262937593323</c:v>
                </c:pt>
                <c:pt idx="3561">
                  <c:v>-0.84365713754328842</c:v>
                </c:pt>
                <c:pt idx="3562">
                  <c:v>-0.39712448970306868</c:v>
                </c:pt>
                <c:pt idx="3563">
                  <c:v>-0.85714552433450819</c:v>
                </c:pt>
                <c:pt idx="3564">
                  <c:v>0.13919697266409048</c:v>
                </c:pt>
                <c:pt idx="3565">
                  <c:v>1.5626650533791548</c:v>
                </c:pt>
                <c:pt idx="3566">
                  <c:v>0.4352648495483662</c:v>
                </c:pt>
                <c:pt idx="3567">
                  <c:v>1.2401740204576226</c:v>
                </c:pt>
                <c:pt idx="3568">
                  <c:v>0.89213047991787009</c:v>
                </c:pt>
                <c:pt idx="3569">
                  <c:v>0.79537948988667906</c:v>
                </c:pt>
                <c:pt idx="3570">
                  <c:v>1.4503526301614658</c:v>
                </c:pt>
                <c:pt idx="3571">
                  <c:v>0.18384106460885227</c:v>
                </c:pt>
                <c:pt idx="3572">
                  <c:v>0.59931476703789666</c:v>
                </c:pt>
                <c:pt idx="3573">
                  <c:v>0.38362760231327231</c:v>
                </c:pt>
                <c:pt idx="3574">
                  <c:v>0.23384712179979916</c:v>
                </c:pt>
                <c:pt idx="3575">
                  <c:v>0.16429358976624725</c:v>
                </c:pt>
                <c:pt idx="3576">
                  <c:v>-0.71961997026423608</c:v>
                </c:pt>
                <c:pt idx="3577">
                  <c:v>-0.86626717024223099</c:v>
                </c:pt>
                <c:pt idx="3578">
                  <c:v>-0.3869690519425667</c:v>
                </c:pt>
                <c:pt idx="3579">
                  <c:v>0.17695787367976068</c:v>
                </c:pt>
                <c:pt idx="3580">
                  <c:v>-0.52117735690555467</c:v>
                </c:pt>
                <c:pt idx="3581">
                  <c:v>-1.524431038725139</c:v>
                </c:pt>
                <c:pt idx="3582">
                  <c:v>-1.7141146456382017</c:v>
                </c:pt>
                <c:pt idx="3583">
                  <c:v>-7.7750291704811736E-2</c:v>
                </c:pt>
                <c:pt idx="3584">
                  <c:v>-0.90000000000004088</c:v>
                </c:pt>
                <c:pt idx="3585">
                  <c:v>-0.18636984897418241</c:v>
                </c:pt>
                <c:pt idx="3586">
                  <c:v>-1.88240048982327</c:v>
                </c:pt>
                <c:pt idx="3587">
                  <c:v>-1.412857460576471</c:v>
                </c:pt>
                <c:pt idx="3588">
                  <c:v>-0.93543472380283765</c:v>
                </c:pt>
                <c:pt idx="3589">
                  <c:v>-1.2916829249803727</c:v>
                </c:pt>
                <c:pt idx="3590">
                  <c:v>-2.0049634475698079</c:v>
                </c:pt>
                <c:pt idx="3591">
                  <c:v>-1.9623364664717395</c:v>
                </c:pt>
                <c:pt idx="3592">
                  <c:v>-0.79554965603883177</c:v>
                </c:pt>
                <c:pt idx="3593">
                  <c:v>-0.89641463828991574</c:v>
                </c:pt>
                <c:pt idx="3594">
                  <c:v>-1.753852137722604</c:v>
                </c:pt>
                <c:pt idx="3595">
                  <c:v>-2.0730495587199167</c:v>
                </c:pt>
                <c:pt idx="3596">
                  <c:v>-0.74033684984649639</c:v>
                </c:pt>
                <c:pt idx="3597">
                  <c:v>-0.89934263433773864</c:v>
                </c:pt>
                <c:pt idx="3598">
                  <c:v>-2.0039510902880786</c:v>
                </c:pt>
                <c:pt idx="3599">
                  <c:v>-1.4914678156166401</c:v>
                </c:pt>
                <c:pt idx="3600">
                  <c:v>-2.2559101867022577</c:v>
                </c:pt>
                <c:pt idx="3601">
                  <c:v>-2.0576833784072921</c:v>
                </c:pt>
                <c:pt idx="3602">
                  <c:v>-1.3234021778480485</c:v>
                </c:pt>
                <c:pt idx="3603">
                  <c:v>-1.759206957734297</c:v>
                </c:pt>
                <c:pt idx="3604">
                  <c:v>0.69718858145302343</c:v>
                </c:pt>
                <c:pt idx="3605">
                  <c:v>0.51689137950991038</c:v>
                </c:pt>
                <c:pt idx="3606">
                  <c:v>1.3697617515267977</c:v>
                </c:pt>
                <c:pt idx="3607">
                  <c:v>1.207817931643004</c:v>
                </c:pt>
                <c:pt idx="3608">
                  <c:v>1.6248881443257888</c:v>
                </c:pt>
                <c:pt idx="3609">
                  <c:v>2.5665366848459343</c:v>
                </c:pt>
                <c:pt idx="3610">
                  <c:v>0.84751556123046412</c:v>
                </c:pt>
                <c:pt idx="3611">
                  <c:v>1.6580774336535296</c:v>
                </c:pt>
                <c:pt idx="3612">
                  <c:v>2.2740268882082355</c:v>
                </c:pt>
                <c:pt idx="3613">
                  <c:v>0.89719070862987571</c:v>
                </c:pt>
                <c:pt idx="3614">
                  <c:v>1.7524829020837414</c:v>
                </c:pt>
                <c:pt idx="3615">
                  <c:v>0.72517117161042544</c:v>
                </c:pt>
                <c:pt idx="3616">
                  <c:v>1.6082774340493207</c:v>
                </c:pt>
                <c:pt idx="3617">
                  <c:v>1.9265863558996021</c:v>
                </c:pt>
                <c:pt idx="3618">
                  <c:v>0.55169786910333896</c:v>
                </c:pt>
                <c:pt idx="3619">
                  <c:v>1.4126047594787203</c:v>
                </c:pt>
                <c:pt idx="3620">
                  <c:v>2.1783000140463704</c:v>
                </c:pt>
                <c:pt idx="3621">
                  <c:v>1.9521052455539576</c:v>
                </c:pt>
                <c:pt idx="3622">
                  <c:v>1.1005481203800929</c:v>
                </c:pt>
                <c:pt idx="3623">
                  <c:v>1.531544916543127</c:v>
                </c:pt>
                <c:pt idx="3624">
                  <c:v>1.0666849790409145</c:v>
                </c:pt>
                <c:pt idx="3625">
                  <c:v>1.790608581965955</c:v>
                </c:pt>
                <c:pt idx="3626">
                  <c:v>1.4575529024345979</c:v>
                </c:pt>
                <c:pt idx="3627">
                  <c:v>1.612254728395041</c:v>
                </c:pt>
                <c:pt idx="3628">
                  <c:v>0.30065942865199036</c:v>
                </c:pt>
                <c:pt idx="3629">
                  <c:v>1.2859627845807382</c:v>
                </c:pt>
                <c:pt idx="3630">
                  <c:v>0.55737590532295944</c:v>
                </c:pt>
                <c:pt idx="3631">
                  <c:v>-0.19806365155074923</c:v>
                </c:pt>
                <c:pt idx="3632">
                  <c:v>0.212555640269457</c:v>
                </c:pt>
                <c:pt idx="3633">
                  <c:v>0.58717004974659215</c:v>
                </c:pt>
                <c:pt idx="3634">
                  <c:v>0.31366123293022885</c:v>
                </c:pt>
                <c:pt idx="3635">
                  <c:v>1.16315496850641</c:v>
                </c:pt>
                <c:pt idx="3636">
                  <c:v>0.50111924697520216</c:v>
                </c:pt>
                <c:pt idx="3637">
                  <c:v>-0.94745269490237694</c:v>
                </c:pt>
                <c:pt idx="3638">
                  <c:v>-4.376128187197792E-3</c:v>
                </c:pt>
                <c:pt idx="3639">
                  <c:v>0.32840113928314418</c:v>
                </c:pt>
                <c:pt idx="3640">
                  <c:v>-1.3148036765595696</c:v>
                </c:pt>
                <c:pt idx="3641">
                  <c:v>-0.48705250482417783</c:v>
                </c:pt>
                <c:pt idx="3642">
                  <c:v>-0.83860321717146147</c:v>
                </c:pt>
                <c:pt idx="3643">
                  <c:v>-1.4265984909277116</c:v>
                </c:pt>
                <c:pt idx="3644">
                  <c:v>-1.3980078993936562</c:v>
                </c:pt>
                <c:pt idx="3645">
                  <c:v>-0.511178260000694</c:v>
                </c:pt>
                <c:pt idx="3646">
                  <c:v>-0.63498179411947708</c:v>
                </c:pt>
                <c:pt idx="3647">
                  <c:v>1.4213819960830318</c:v>
                </c:pt>
                <c:pt idx="3648">
                  <c:v>1.4517736742225269</c:v>
                </c:pt>
                <c:pt idx="3649">
                  <c:v>0.86247015938454163</c:v>
                </c:pt>
                <c:pt idx="3650">
                  <c:v>0.56161316570923847</c:v>
                </c:pt>
                <c:pt idx="3651">
                  <c:v>1.4761572850963409</c:v>
                </c:pt>
                <c:pt idx="3652">
                  <c:v>0.71781483856961592</c:v>
                </c:pt>
                <c:pt idx="3653">
                  <c:v>0.30298634153637249</c:v>
                </c:pt>
                <c:pt idx="3654">
                  <c:v>0.35338249708934621</c:v>
                </c:pt>
                <c:pt idx="3655">
                  <c:v>-1.0565540127548083</c:v>
                </c:pt>
                <c:pt idx="3656">
                  <c:v>0.65804582326168903</c:v>
                </c:pt>
                <c:pt idx="3657">
                  <c:v>-0.93977465198403209</c:v>
                </c:pt>
                <c:pt idx="3658">
                  <c:v>5.5362443431234531E-2</c:v>
                </c:pt>
                <c:pt idx="3659">
                  <c:v>-1.3862186770367491E-2</c:v>
                </c:pt>
                <c:pt idx="3660">
                  <c:v>0.22283879137671869</c:v>
                </c:pt>
                <c:pt idx="3661">
                  <c:v>-0.58438415182127201</c:v>
                </c:pt>
                <c:pt idx="3662">
                  <c:v>-3.1481924403944817E-2</c:v>
                </c:pt>
                <c:pt idx="3663">
                  <c:v>5.8242484557432195E-2</c:v>
                </c:pt>
                <c:pt idx="3664">
                  <c:v>-0.12760665516444714</c:v>
                </c:pt>
                <c:pt idx="3665">
                  <c:v>-0.47799128202653685</c:v>
                </c:pt>
                <c:pt idx="3666">
                  <c:v>-0.92875642366664679</c:v>
                </c:pt>
                <c:pt idx="3667">
                  <c:v>-0.38583994700427204</c:v>
                </c:pt>
                <c:pt idx="3668">
                  <c:v>-1.2142845350297768</c:v>
                </c:pt>
                <c:pt idx="3669">
                  <c:v>-0.46763640185433741</c:v>
                </c:pt>
                <c:pt idx="3670">
                  <c:v>-0.40216116784533185</c:v>
                </c:pt>
                <c:pt idx="3671">
                  <c:v>-1.6783831921127312</c:v>
                </c:pt>
                <c:pt idx="3672">
                  <c:v>-1.0295011611354663</c:v>
                </c:pt>
                <c:pt idx="3673">
                  <c:v>-0.56339332622088012</c:v>
                </c:pt>
                <c:pt idx="3674">
                  <c:v>-2.0433151488323418</c:v>
                </c:pt>
                <c:pt idx="3675">
                  <c:v>-1.8226721327200877</c:v>
                </c:pt>
                <c:pt idx="3676">
                  <c:v>-1.0913723341393817</c:v>
                </c:pt>
                <c:pt idx="3677">
                  <c:v>-1.8244722637175017</c:v>
                </c:pt>
                <c:pt idx="3678">
                  <c:v>-1.8469371129581451</c:v>
                </c:pt>
                <c:pt idx="3679">
                  <c:v>-1.050153508866426</c:v>
                </c:pt>
                <c:pt idx="3680">
                  <c:v>-2.2556179332912425</c:v>
                </c:pt>
                <c:pt idx="3681">
                  <c:v>-2.3289666761834971</c:v>
                </c:pt>
                <c:pt idx="3682">
                  <c:v>-1.903958319687316</c:v>
                </c:pt>
                <c:pt idx="3683">
                  <c:v>-1.7424114146077858</c:v>
                </c:pt>
                <c:pt idx="3684">
                  <c:v>-0.96373963029967413</c:v>
                </c:pt>
                <c:pt idx="3685">
                  <c:v>-0.44750217405495285</c:v>
                </c:pt>
                <c:pt idx="3686">
                  <c:v>0.40555526781464174</c:v>
                </c:pt>
                <c:pt idx="3687">
                  <c:v>0.14481570524800105</c:v>
                </c:pt>
                <c:pt idx="3688">
                  <c:v>1.5202547964492208</c:v>
                </c:pt>
                <c:pt idx="3689">
                  <c:v>1.2858097127818997</c:v>
                </c:pt>
                <c:pt idx="3690">
                  <c:v>0.89844054214144187</c:v>
                </c:pt>
                <c:pt idx="3691">
                  <c:v>2.1071072994499889</c:v>
                </c:pt>
                <c:pt idx="3692">
                  <c:v>0.90922724280051237</c:v>
                </c:pt>
                <c:pt idx="3693">
                  <c:v>0.52626996132673298</c:v>
                </c:pt>
                <c:pt idx="3694">
                  <c:v>1.4435879004485648</c:v>
                </c:pt>
                <c:pt idx="3695">
                  <c:v>0.46120961370409641</c:v>
                </c:pt>
                <c:pt idx="3696">
                  <c:v>0.84163311000016072</c:v>
                </c:pt>
                <c:pt idx="3697">
                  <c:v>1.1479563347540238</c:v>
                </c:pt>
                <c:pt idx="3698">
                  <c:v>1.3819747708416323</c:v>
                </c:pt>
                <c:pt idx="3699">
                  <c:v>1.2684916587212238</c:v>
                </c:pt>
                <c:pt idx="3700">
                  <c:v>0.99020002832118337</c:v>
                </c:pt>
                <c:pt idx="3701">
                  <c:v>0.35771354080874251</c:v>
                </c:pt>
                <c:pt idx="3702">
                  <c:v>1.6014776046564774</c:v>
                </c:pt>
                <c:pt idx="3703">
                  <c:v>0.98552180592121508</c:v>
                </c:pt>
                <c:pt idx="3704">
                  <c:v>0.27609329797912796</c:v>
                </c:pt>
                <c:pt idx="3705">
                  <c:v>1.2800043175257678</c:v>
                </c:pt>
                <c:pt idx="3706">
                  <c:v>1.4274083178921118</c:v>
                </c:pt>
                <c:pt idx="3707">
                  <c:v>1.9917902115129531</c:v>
                </c:pt>
                <c:pt idx="3708">
                  <c:v>0.14699722703444495</c:v>
                </c:pt>
                <c:pt idx="3709">
                  <c:v>0.67830499744529038</c:v>
                </c:pt>
                <c:pt idx="3710">
                  <c:v>1.2929033512037287</c:v>
                </c:pt>
                <c:pt idx="3711">
                  <c:v>-0.10458270638223988</c:v>
                </c:pt>
                <c:pt idx="3712">
                  <c:v>0.38606207320615427</c:v>
                </c:pt>
                <c:pt idx="3713">
                  <c:v>-6.79965607940064E-2</c:v>
                </c:pt>
                <c:pt idx="3714">
                  <c:v>1.1753040981345324</c:v>
                </c:pt>
                <c:pt idx="3715">
                  <c:v>1.1923808941732883</c:v>
                </c:pt>
                <c:pt idx="3716">
                  <c:v>0.43953751890730974</c:v>
                </c:pt>
                <c:pt idx="3717">
                  <c:v>1.1269537762668993</c:v>
                </c:pt>
                <c:pt idx="3718">
                  <c:v>0.46028291056304454</c:v>
                </c:pt>
                <c:pt idx="3719">
                  <c:v>0.67593170431609439</c:v>
                </c:pt>
                <c:pt idx="3720">
                  <c:v>0.3943520687586427</c:v>
                </c:pt>
                <c:pt idx="3721">
                  <c:v>-0.91402524143431241</c:v>
                </c:pt>
                <c:pt idx="3722">
                  <c:v>-0.16325619738322183</c:v>
                </c:pt>
                <c:pt idx="3723">
                  <c:v>-0.33620687921971337</c:v>
                </c:pt>
                <c:pt idx="3724">
                  <c:v>-0.674611097657975</c:v>
                </c:pt>
                <c:pt idx="3725">
                  <c:v>-0.22845084417484463</c:v>
                </c:pt>
                <c:pt idx="3726">
                  <c:v>-0.29811770639221274</c:v>
                </c:pt>
                <c:pt idx="3727">
                  <c:v>0.52504666247375043</c:v>
                </c:pt>
                <c:pt idx="3728">
                  <c:v>0.19051328859372726</c:v>
                </c:pt>
                <c:pt idx="3729">
                  <c:v>1.2092748006063512</c:v>
                </c:pt>
                <c:pt idx="3730">
                  <c:v>0.12717333349716342</c:v>
                </c:pt>
                <c:pt idx="3731">
                  <c:v>1.3536469700306544</c:v>
                </c:pt>
                <c:pt idx="3732">
                  <c:v>0.96022085412181568</c:v>
                </c:pt>
                <c:pt idx="3733">
                  <c:v>0.57646617807301226</c:v>
                </c:pt>
                <c:pt idx="3734">
                  <c:v>1.3452438323407117</c:v>
                </c:pt>
                <c:pt idx="3735">
                  <c:v>0.82243627545485776</c:v>
                </c:pt>
                <c:pt idx="3736">
                  <c:v>0.34791252032105041</c:v>
                </c:pt>
                <c:pt idx="3737">
                  <c:v>5.3689446585275136E-2</c:v>
                </c:pt>
                <c:pt idx="3738">
                  <c:v>0.68248915202362115</c:v>
                </c:pt>
                <c:pt idx="3739">
                  <c:v>0.35617181026480965</c:v>
                </c:pt>
                <c:pt idx="3740">
                  <c:v>-3.9820994702651047E-2</c:v>
                </c:pt>
                <c:pt idx="3741">
                  <c:v>-0.19168642291182503</c:v>
                </c:pt>
                <c:pt idx="3742">
                  <c:v>-0.67751423895991747</c:v>
                </c:pt>
                <c:pt idx="3743">
                  <c:v>-0.45572681337470677</c:v>
                </c:pt>
                <c:pt idx="3744">
                  <c:v>-1.5516096876885201</c:v>
                </c:pt>
                <c:pt idx="3745">
                  <c:v>-1.0187903434698862</c:v>
                </c:pt>
                <c:pt idx="3746">
                  <c:v>-0.38079820896549088</c:v>
                </c:pt>
                <c:pt idx="3747">
                  <c:v>-0.61803704274685034</c:v>
                </c:pt>
                <c:pt idx="3748">
                  <c:v>-0.13748978850782989</c:v>
                </c:pt>
                <c:pt idx="3749">
                  <c:v>-1.9254532112784006</c:v>
                </c:pt>
                <c:pt idx="3750">
                  <c:v>-0.88640169671165447</c:v>
                </c:pt>
                <c:pt idx="3751">
                  <c:v>-1.1626237109542905</c:v>
                </c:pt>
                <c:pt idx="3752">
                  <c:v>-1.5689666292718436</c:v>
                </c:pt>
                <c:pt idx="3753">
                  <c:v>-1.8649842179818905</c:v>
                </c:pt>
                <c:pt idx="3754">
                  <c:v>-1.9637920372446387</c:v>
                </c:pt>
                <c:pt idx="3755">
                  <c:v>-1.2241574649409461</c:v>
                </c:pt>
                <c:pt idx="3756">
                  <c:v>-1.7208757002019033</c:v>
                </c:pt>
                <c:pt idx="3757">
                  <c:v>-0.57892239916546384</c:v>
                </c:pt>
                <c:pt idx="3758">
                  <c:v>-1.0891181624440689</c:v>
                </c:pt>
                <c:pt idx="3759">
                  <c:v>-2.1362879323229187</c:v>
                </c:pt>
                <c:pt idx="3760">
                  <c:v>-1.7539427978366156</c:v>
                </c:pt>
                <c:pt idx="3761">
                  <c:v>-0.68118522038441842</c:v>
                </c:pt>
                <c:pt idx="3762">
                  <c:v>-1.7771499789281369</c:v>
                </c:pt>
                <c:pt idx="3763">
                  <c:v>-1.3958957546446356</c:v>
                </c:pt>
                <c:pt idx="3764">
                  <c:v>-0.91105346530026532</c:v>
                </c:pt>
                <c:pt idx="3765">
                  <c:v>-1.4559837213905167</c:v>
                </c:pt>
                <c:pt idx="3766">
                  <c:v>-0.66298191634026182</c:v>
                </c:pt>
                <c:pt idx="3767">
                  <c:v>-1.0750332310152551</c:v>
                </c:pt>
                <c:pt idx="3768">
                  <c:v>0.53415885511062067</c:v>
                </c:pt>
                <c:pt idx="3769">
                  <c:v>-0.25761214531285548</c:v>
                </c:pt>
                <c:pt idx="3770">
                  <c:v>0.16989833141496513</c:v>
                </c:pt>
                <c:pt idx="3771">
                  <c:v>1.0026715905897934</c:v>
                </c:pt>
                <c:pt idx="3772">
                  <c:v>1.8608583829085481</c:v>
                </c:pt>
                <c:pt idx="3773">
                  <c:v>2.186790842428012</c:v>
                </c:pt>
                <c:pt idx="3774">
                  <c:v>1.9904564489315586</c:v>
                </c:pt>
                <c:pt idx="3775">
                  <c:v>1.2544088974208383</c:v>
                </c:pt>
                <c:pt idx="3776">
                  <c:v>0.53342221991241212</c:v>
                </c:pt>
                <c:pt idx="3777">
                  <c:v>1.105646773862508</c:v>
                </c:pt>
                <c:pt idx="3778">
                  <c:v>1.4211528257097976</c:v>
                </c:pt>
                <c:pt idx="3779">
                  <c:v>1.3709224900789732</c:v>
                </c:pt>
                <c:pt idx="3780">
                  <c:v>1.2656195482723154</c:v>
                </c:pt>
                <c:pt idx="3781">
                  <c:v>1.8801640784908802</c:v>
                </c:pt>
                <c:pt idx="3782">
                  <c:v>1.4584082183444209</c:v>
                </c:pt>
                <c:pt idx="3783">
                  <c:v>1.6825987443549211</c:v>
                </c:pt>
                <c:pt idx="3784">
                  <c:v>1.8845917944172212</c:v>
                </c:pt>
                <c:pt idx="3785">
                  <c:v>0.55904947665757176</c:v>
                </c:pt>
                <c:pt idx="3786">
                  <c:v>6.1861221314349901E-2</c:v>
                </c:pt>
                <c:pt idx="3787">
                  <c:v>0.84868743770129618</c:v>
                </c:pt>
                <c:pt idx="3788">
                  <c:v>1.228245726703221</c:v>
                </c:pt>
                <c:pt idx="3789">
                  <c:v>0.452912321154745</c:v>
                </c:pt>
                <c:pt idx="3790">
                  <c:v>0.13621790853687654</c:v>
                </c:pt>
                <c:pt idx="3791">
                  <c:v>1.1940465311976101</c:v>
                </c:pt>
                <c:pt idx="3792">
                  <c:v>1.7048691583856579</c:v>
                </c:pt>
                <c:pt idx="3793">
                  <c:v>1.0047278971121083</c:v>
                </c:pt>
                <c:pt idx="3794">
                  <c:v>0.82478495425896892</c:v>
                </c:pt>
                <c:pt idx="3795">
                  <c:v>-0.49774562449932302</c:v>
                </c:pt>
                <c:pt idx="3796">
                  <c:v>-3.17199826291506E-2</c:v>
                </c:pt>
                <c:pt idx="3797">
                  <c:v>0.55772936798026795</c:v>
                </c:pt>
                <c:pt idx="3798">
                  <c:v>-0.66464585362014694</c:v>
                </c:pt>
                <c:pt idx="3799">
                  <c:v>0.36046458418980881</c:v>
                </c:pt>
                <c:pt idx="3800">
                  <c:v>-0.19099986910431854</c:v>
                </c:pt>
                <c:pt idx="3801">
                  <c:v>-0.45113082170073038</c:v>
                </c:pt>
                <c:pt idx="3802">
                  <c:v>-0.18716949818550871</c:v>
                </c:pt>
                <c:pt idx="3803">
                  <c:v>0.11366455246986196</c:v>
                </c:pt>
                <c:pt idx="3804">
                  <c:v>-1.3111517792229306</c:v>
                </c:pt>
                <c:pt idx="3805">
                  <c:v>-1.5944206519909576</c:v>
                </c:pt>
                <c:pt idx="3806">
                  <c:v>-0.87947948703718282</c:v>
                </c:pt>
                <c:pt idx="3807">
                  <c:v>4.0770125960363557E-2</c:v>
                </c:pt>
                <c:pt idx="3808">
                  <c:v>0.42251074039074443</c:v>
                </c:pt>
                <c:pt idx="3809">
                  <c:v>0.16148300756505762</c:v>
                </c:pt>
                <c:pt idx="3810">
                  <c:v>1.0056372478985467</c:v>
                </c:pt>
                <c:pt idx="3811">
                  <c:v>0.18631151443742244</c:v>
                </c:pt>
                <c:pt idx="3812">
                  <c:v>0.12145263720165067</c:v>
                </c:pt>
                <c:pt idx="3813">
                  <c:v>1.6737154641834024</c:v>
                </c:pt>
                <c:pt idx="3814">
                  <c:v>1.5579816907672046</c:v>
                </c:pt>
                <c:pt idx="3815">
                  <c:v>1.7063417733605399</c:v>
                </c:pt>
                <c:pt idx="3816">
                  <c:v>8.2671707782350112E-2</c:v>
                </c:pt>
                <c:pt idx="3817">
                  <c:v>0.89221076350160833</c:v>
                </c:pt>
                <c:pt idx="3818">
                  <c:v>-0.22709127115428965</c:v>
                </c:pt>
                <c:pt idx="3819">
                  <c:v>0.79434775259435941</c:v>
                </c:pt>
                <c:pt idx="3820">
                  <c:v>-0.58284084711780348</c:v>
                </c:pt>
                <c:pt idx="3821">
                  <c:v>-1.1178844633839891</c:v>
                </c:pt>
                <c:pt idx="3822">
                  <c:v>8.4819769963946745E-2</c:v>
                </c:pt>
                <c:pt idx="3823">
                  <c:v>-0.44973904815590937</c:v>
                </c:pt>
                <c:pt idx="3824">
                  <c:v>-0.61801786311410689</c:v>
                </c:pt>
                <c:pt idx="3825">
                  <c:v>-0.98705544668209</c:v>
                </c:pt>
                <c:pt idx="3826">
                  <c:v>-0.32154816163359268</c:v>
                </c:pt>
                <c:pt idx="3827">
                  <c:v>-1.3455245746679381</c:v>
                </c:pt>
                <c:pt idx="3828">
                  <c:v>-0.63369392952868331</c:v>
                </c:pt>
                <c:pt idx="3829">
                  <c:v>-1.1878997450820938</c:v>
                </c:pt>
                <c:pt idx="3830">
                  <c:v>-0.18621464564613843</c:v>
                </c:pt>
                <c:pt idx="3831">
                  <c:v>-0.94522042270743689</c:v>
                </c:pt>
                <c:pt idx="3832">
                  <c:v>-0.66875440994030266</c:v>
                </c:pt>
                <c:pt idx="3833">
                  <c:v>-0.9678124052764373</c:v>
                </c:pt>
                <c:pt idx="3834">
                  <c:v>-0.64583766654679753</c:v>
                </c:pt>
                <c:pt idx="3835">
                  <c:v>-1.0414719801950496</c:v>
                </c:pt>
                <c:pt idx="3836">
                  <c:v>-0.7878279224077922</c:v>
                </c:pt>
                <c:pt idx="3837">
                  <c:v>-1.4446309294154362</c:v>
                </c:pt>
                <c:pt idx="3838">
                  <c:v>-1.6882437907335621</c:v>
                </c:pt>
                <c:pt idx="3839">
                  <c:v>-0.87518403186007487</c:v>
                </c:pt>
                <c:pt idx="3840">
                  <c:v>-1.5771067811865525</c:v>
                </c:pt>
                <c:pt idx="3841">
                  <c:v>-1.5185042006301745</c:v>
                </c:pt>
                <c:pt idx="3842">
                  <c:v>-0.33134650439322932</c:v>
                </c:pt>
                <c:pt idx="3843">
                  <c:v>-1.3524147744872732</c:v>
                </c:pt>
                <c:pt idx="3844">
                  <c:v>-1.9285137644807486</c:v>
                </c:pt>
                <c:pt idx="3845">
                  <c:v>-1.9222206469367267</c:v>
                </c:pt>
                <c:pt idx="3846">
                  <c:v>-1.6471712698178251</c:v>
                </c:pt>
                <c:pt idx="3847">
                  <c:v>-0.81839482809204389</c:v>
                </c:pt>
                <c:pt idx="3848">
                  <c:v>-0.33114605263661379</c:v>
                </c:pt>
                <c:pt idx="3849">
                  <c:v>-0.37183657439179463</c:v>
                </c:pt>
                <c:pt idx="3850">
                  <c:v>0.21295245286193556</c:v>
                </c:pt>
                <c:pt idx="3851">
                  <c:v>1.1395627044950318</c:v>
                </c:pt>
                <c:pt idx="3852">
                  <c:v>1.338660664338541</c:v>
                </c:pt>
                <c:pt idx="3853">
                  <c:v>1.6583928283999976</c:v>
                </c:pt>
                <c:pt idx="3854">
                  <c:v>1.0921530563190129</c:v>
                </c:pt>
                <c:pt idx="3855">
                  <c:v>1.655615531020681</c:v>
                </c:pt>
                <c:pt idx="3856">
                  <c:v>2.5912384308968557</c:v>
                </c:pt>
                <c:pt idx="3857">
                  <c:v>0.6725255877368177</c:v>
                </c:pt>
                <c:pt idx="3858">
                  <c:v>1.7635487536741397</c:v>
                </c:pt>
                <c:pt idx="3859">
                  <c:v>1.3705050796446101</c:v>
                </c:pt>
                <c:pt idx="3860">
                  <c:v>0.97103102590362744</c:v>
                </c:pt>
                <c:pt idx="3861">
                  <c:v>1.4340512266458663</c:v>
                </c:pt>
                <c:pt idx="3862">
                  <c:v>1.6691942207021202</c:v>
                </c:pt>
                <c:pt idx="3863">
                  <c:v>1.4215938065862526</c:v>
                </c:pt>
                <c:pt idx="3864">
                  <c:v>1.1863234716934885</c:v>
                </c:pt>
                <c:pt idx="3865">
                  <c:v>1.1872707410705194</c:v>
                </c:pt>
                <c:pt idx="3866">
                  <c:v>1.2076571195666577</c:v>
                </c:pt>
                <c:pt idx="3867">
                  <c:v>1.3227003934980095</c:v>
                </c:pt>
                <c:pt idx="3868">
                  <c:v>1.4778563680896237</c:v>
                </c:pt>
                <c:pt idx="3869">
                  <c:v>1.4375892228173248</c:v>
                </c:pt>
                <c:pt idx="3870">
                  <c:v>1.6791847952925534</c:v>
                </c:pt>
                <c:pt idx="3871">
                  <c:v>0.71396040048936582</c:v>
                </c:pt>
                <c:pt idx="3872">
                  <c:v>5.2044715732653124E-3</c:v>
                </c:pt>
                <c:pt idx="3873">
                  <c:v>0.12947735422028239</c:v>
                </c:pt>
                <c:pt idx="3874">
                  <c:v>1.836564283990628</c:v>
                </c:pt>
                <c:pt idx="3875">
                  <c:v>1.6339083302280413</c:v>
                </c:pt>
                <c:pt idx="3876">
                  <c:v>-0.27644136752046633</c:v>
                </c:pt>
                <c:pt idx="3877">
                  <c:v>0.88269717379775803</c:v>
                </c:pt>
                <c:pt idx="3878">
                  <c:v>-5.8518851719775722E-2</c:v>
                </c:pt>
                <c:pt idx="3879">
                  <c:v>1.0432029056521721</c:v>
                </c:pt>
                <c:pt idx="3880">
                  <c:v>1.2310927184950031</c:v>
                </c:pt>
                <c:pt idx="3881">
                  <c:v>0.40367079125032879</c:v>
                </c:pt>
                <c:pt idx="3882">
                  <c:v>0.3772641433157275</c:v>
                </c:pt>
                <c:pt idx="3883">
                  <c:v>-0.60863185060451752</c:v>
                </c:pt>
                <c:pt idx="3884">
                  <c:v>0.61108310975623215</c:v>
                </c:pt>
                <c:pt idx="3885">
                  <c:v>0.14150463409667635</c:v>
                </c:pt>
                <c:pt idx="3886">
                  <c:v>-0.89845578734939369</c:v>
                </c:pt>
                <c:pt idx="3887">
                  <c:v>-1.6316696446178183</c:v>
                </c:pt>
                <c:pt idx="3888">
                  <c:v>-1.8432033402127248</c:v>
                </c:pt>
                <c:pt idx="3889">
                  <c:v>-0.41895302315307331</c:v>
                </c:pt>
                <c:pt idx="3890">
                  <c:v>-1.3961591679075576</c:v>
                </c:pt>
                <c:pt idx="3891">
                  <c:v>-0.63191582639657062</c:v>
                </c:pt>
                <c:pt idx="3892">
                  <c:v>-0.58965424786550069</c:v>
                </c:pt>
                <c:pt idx="3893">
                  <c:v>0.76246163501502628</c:v>
                </c:pt>
                <c:pt idx="3894">
                  <c:v>1.1746022092328654</c:v>
                </c:pt>
                <c:pt idx="3895">
                  <c:v>0.78268828895595233</c:v>
                </c:pt>
                <c:pt idx="3896">
                  <c:v>0.5149248145262173</c:v>
                </c:pt>
                <c:pt idx="3897">
                  <c:v>8.5819789895312804E-2</c:v>
                </c:pt>
                <c:pt idx="3898">
                  <c:v>-0.35987014703546305</c:v>
                </c:pt>
                <c:pt idx="3899">
                  <c:v>-0.27767151324459988</c:v>
                </c:pt>
                <c:pt idx="3900">
                  <c:v>0.87837374364301002</c:v>
                </c:pt>
                <c:pt idx="3901">
                  <c:v>-0.67459022001690205</c:v>
                </c:pt>
                <c:pt idx="3902">
                  <c:v>0.29203760585373617</c:v>
                </c:pt>
                <c:pt idx="3903">
                  <c:v>-1.2219605333719712</c:v>
                </c:pt>
                <c:pt idx="3904">
                  <c:v>-0.19072440659630593</c:v>
                </c:pt>
                <c:pt idx="3905">
                  <c:v>4.198163233445773E-2</c:v>
                </c:pt>
                <c:pt idx="3906">
                  <c:v>-0.17866122741532819</c:v>
                </c:pt>
                <c:pt idx="3907">
                  <c:v>-1.408355319245449</c:v>
                </c:pt>
                <c:pt idx="3908">
                  <c:v>-1.6312853003605476</c:v>
                </c:pt>
                <c:pt idx="3909">
                  <c:v>-1.0419560051659003</c:v>
                </c:pt>
                <c:pt idx="3910">
                  <c:v>-1.9962991692777574</c:v>
                </c:pt>
                <c:pt idx="3911">
                  <c:v>-0.57759196996726714</c:v>
                </c:pt>
                <c:pt idx="3912">
                  <c:v>-1.8449454659267848</c:v>
                </c:pt>
                <c:pt idx="3913">
                  <c:v>-1.6651518258136959</c:v>
                </c:pt>
                <c:pt idx="3914">
                  <c:v>-1.6113443413752484</c:v>
                </c:pt>
                <c:pt idx="3915">
                  <c:v>-1.3131948267462608</c:v>
                </c:pt>
                <c:pt idx="3916">
                  <c:v>-1.5727605505936486</c:v>
                </c:pt>
                <c:pt idx="3917">
                  <c:v>-1.8078327000289081</c:v>
                </c:pt>
                <c:pt idx="3918">
                  <c:v>-1.761601364695226</c:v>
                </c:pt>
                <c:pt idx="3919">
                  <c:v>-1.8648166547246237</c:v>
                </c:pt>
                <c:pt idx="3920">
                  <c:v>-0.75543260480975971</c:v>
                </c:pt>
                <c:pt idx="3921">
                  <c:v>-0.35147581478965362</c:v>
                </c:pt>
                <c:pt idx="3922">
                  <c:v>-0.32535486994800611</c:v>
                </c:pt>
                <c:pt idx="3923">
                  <c:v>-0.25112765081537769</c:v>
                </c:pt>
                <c:pt idx="3924">
                  <c:v>-0.71913952960527205</c:v>
                </c:pt>
                <c:pt idx="3925">
                  <c:v>-1.1438180789630708</c:v>
                </c:pt>
                <c:pt idx="3926">
                  <c:v>-1.8196753599222237</c:v>
                </c:pt>
                <c:pt idx="3927">
                  <c:v>-2.337907353921961</c:v>
                </c:pt>
                <c:pt idx="3928">
                  <c:v>-2.2222886180177834</c:v>
                </c:pt>
                <c:pt idx="3929">
                  <c:v>-1.5196410149930617</c:v>
                </c:pt>
                <c:pt idx="3930">
                  <c:v>-0.32825081181557503</c:v>
                </c:pt>
                <c:pt idx="3931">
                  <c:v>0.29205011960911365</c:v>
                </c:pt>
                <c:pt idx="3932">
                  <c:v>0.47188884458649483</c:v>
                </c:pt>
                <c:pt idx="3933">
                  <c:v>0.65629581087800726</c:v>
                </c:pt>
                <c:pt idx="3934">
                  <c:v>1.8965115777660775</c:v>
                </c:pt>
                <c:pt idx="3935">
                  <c:v>1.5729645075142815</c:v>
                </c:pt>
                <c:pt idx="3936">
                  <c:v>1.6023375702839937</c:v>
                </c:pt>
                <c:pt idx="3937">
                  <c:v>1.8036105442611809</c:v>
                </c:pt>
                <c:pt idx="3938">
                  <c:v>1.0616085196055689</c:v>
                </c:pt>
                <c:pt idx="3939">
                  <c:v>1.120650643468095</c:v>
                </c:pt>
                <c:pt idx="3940">
                  <c:v>1.2939851830441635</c:v>
                </c:pt>
                <c:pt idx="3941">
                  <c:v>1.0157861596365054</c:v>
                </c:pt>
                <c:pt idx="3942">
                  <c:v>0.90125581348241046</c:v>
                </c:pt>
                <c:pt idx="3943">
                  <c:v>1.1873238980834553</c:v>
                </c:pt>
                <c:pt idx="3944">
                  <c:v>1.152681646623301</c:v>
                </c:pt>
                <c:pt idx="3945">
                  <c:v>0.67277184793144162</c:v>
                </c:pt>
                <c:pt idx="3946">
                  <c:v>1.7139476823042212</c:v>
                </c:pt>
                <c:pt idx="3947">
                  <c:v>2.0317404609255667</c:v>
                </c:pt>
                <c:pt idx="3948">
                  <c:v>1.2406881654172131</c:v>
                </c:pt>
                <c:pt idx="3949">
                  <c:v>0.15648623840835485</c:v>
                </c:pt>
                <c:pt idx="3950">
                  <c:v>0.71408246859128988</c:v>
                </c:pt>
                <c:pt idx="3951">
                  <c:v>0.67670389898105543</c:v>
                </c:pt>
                <c:pt idx="3952">
                  <c:v>0.95021272416414371</c:v>
                </c:pt>
                <c:pt idx="3953">
                  <c:v>0.97492004254675035</c:v>
                </c:pt>
                <c:pt idx="3954">
                  <c:v>0.12394699461703962</c:v>
                </c:pt>
                <c:pt idx="3955">
                  <c:v>1.5445962650608771</c:v>
                </c:pt>
                <c:pt idx="3956">
                  <c:v>1.527996829522027</c:v>
                </c:pt>
                <c:pt idx="3957">
                  <c:v>1.6529725985301966</c:v>
                </c:pt>
                <c:pt idx="3958">
                  <c:v>0.56239692958865328</c:v>
                </c:pt>
                <c:pt idx="3959">
                  <c:v>3.3391377739534489E-3</c:v>
                </c:pt>
                <c:pt idx="3960">
                  <c:v>0.94490435532255845</c:v>
                </c:pt>
                <c:pt idx="3961">
                  <c:v>0.6487882551833819</c:v>
                </c:pt>
                <c:pt idx="3962">
                  <c:v>0.8767346761072613</c:v>
                </c:pt>
                <c:pt idx="3963">
                  <c:v>-0.19344369607216022</c:v>
                </c:pt>
                <c:pt idx="3964">
                  <c:v>-0.31493074355209277</c:v>
                </c:pt>
                <c:pt idx="3965">
                  <c:v>-0.56656165456033825</c:v>
                </c:pt>
                <c:pt idx="3966">
                  <c:v>0.52913491285623293</c:v>
                </c:pt>
                <c:pt idx="3967">
                  <c:v>9.952955326052082E-2</c:v>
                </c:pt>
                <c:pt idx="3968">
                  <c:v>-1.3251340269400698</c:v>
                </c:pt>
                <c:pt idx="3969">
                  <c:v>-1.59793094450347</c:v>
                </c:pt>
                <c:pt idx="3970">
                  <c:v>-1.5257793730129892</c:v>
                </c:pt>
                <c:pt idx="3971">
                  <c:v>-0.70763947831122331</c:v>
                </c:pt>
                <c:pt idx="3972">
                  <c:v>-1.0541652398615546</c:v>
                </c:pt>
                <c:pt idx="3973">
                  <c:v>0.19480327336178291</c:v>
                </c:pt>
                <c:pt idx="3974">
                  <c:v>1.3545951868363395</c:v>
                </c:pt>
                <c:pt idx="3975">
                  <c:v>0.28769615761565204</c:v>
                </c:pt>
                <c:pt idx="3976">
                  <c:v>1.2066144933077532</c:v>
                </c:pt>
                <c:pt idx="3977">
                  <c:v>0.91057969024494889</c:v>
                </c:pt>
                <c:pt idx="3978">
                  <c:v>0.44108029223367429</c:v>
                </c:pt>
                <c:pt idx="3979">
                  <c:v>1.6149359892141013</c:v>
                </c:pt>
                <c:pt idx="3980">
                  <c:v>1.3776488927349222</c:v>
                </c:pt>
                <c:pt idx="3981">
                  <c:v>0.96280688842599571</c:v>
                </c:pt>
                <c:pt idx="3982">
                  <c:v>1.430893011649341E-2</c:v>
                </c:pt>
                <c:pt idx="3983">
                  <c:v>0.30686355000907639</c:v>
                </c:pt>
                <c:pt idx="3984">
                  <c:v>-0.72289391927189439</c:v>
                </c:pt>
                <c:pt idx="3985">
                  <c:v>0.54392696385815764</c:v>
                </c:pt>
                <c:pt idx="3986">
                  <c:v>0.47353815205609173</c:v>
                </c:pt>
                <c:pt idx="3987">
                  <c:v>-0.89652183359561488</c:v>
                </c:pt>
                <c:pt idx="3988">
                  <c:v>-0.37943293945065865</c:v>
                </c:pt>
                <c:pt idx="3989">
                  <c:v>-0.30961167389448535</c:v>
                </c:pt>
                <c:pt idx="3990">
                  <c:v>-0.43080953136526751</c:v>
                </c:pt>
                <c:pt idx="3991">
                  <c:v>-1.6480811866664995</c:v>
                </c:pt>
                <c:pt idx="3992">
                  <c:v>-1.7386199950955019</c:v>
                </c:pt>
                <c:pt idx="3993">
                  <c:v>-0.24712667263873489</c:v>
                </c:pt>
                <c:pt idx="3994">
                  <c:v>-0.93369659934910065</c:v>
                </c:pt>
                <c:pt idx="3995">
                  <c:v>-0.4752570998511052</c:v>
                </c:pt>
                <c:pt idx="3996">
                  <c:v>-1.2741723842599222</c:v>
                </c:pt>
                <c:pt idx="3997">
                  <c:v>-0.12876266332588371</c:v>
                </c:pt>
                <c:pt idx="3998">
                  <c:v>-2.0497213046787084</c:v>
                </c:pt>
                <c:pt idx="3999">
                  <c:v>-0.78405288473367918</c:v>
                </c:pt>
                <c:pt idx="4000">
                  <c:v>-1.7651056407768442</c:v>
                </c:pt>
                <c:pt idx="4001">
                  <c:v>-1.2147184635457229</c:v>
                </c:pt>
                <c:pt idx="4002">
                  <c:v>-2.1224560000444459</c:v>
                </c:pt>
                <c:pt idx="4003">
                  <c:v>-0.32781667084717869</c:v>
                </c:pt>
                <c:pt idx="4004">
                  <c:v>-1.7238785764601359</c:v>
                </c:pt>
                <c:pt idx="4005">
                  <c:v>-1.7041637766607531</c:v>
                </c:pt>
                <c:pt idx="4006">
                  <c:v>-1.6673118665249107</c:v>
                </c:pt>
                <c:pt idx="4007">
                  <c:v>-0.65536998011435998</c:v>
                </c:pt>
                <c:pt idx="4008">
                  <c:v>-1.6106004321189846</c:v>
                </c:pt>
                <c:pt idx="4009">
                  <c:v>-1.5629223535024068</c:v>
                </c:pt>
                <c:pt idx="4010">
                  <c:v>-0.65638368930792534</c:v>
                </c:pt>
                <c:pt idx="4011">
                  <c:v>-0.56972033384889575</c:v>
                </c:pt>
                <c:pt idx="4012">
                  <c:v>-1.1243166989911493</c:v>
                </c:pt>
                <c:pt idx="4013">
                  <c:v>-1.2334119941576915</c:v>
                </c:pt>
                <c:pt idx="4014">
                  <c:v>-0.59907943128726426</c:v>
                </c:pt>
                <c:pt idx="4015">
                  <c:v>1.1325434848433447</c:v>
                </c:pt>
                <c:pt idx="4016">
                  <c:v>0.23342237527985243</c:v>
                </c:pt>
                <c:pt idx="4017">
                  <c:v>1.8363795311851399</c:v>
                </c:pt>
                <c:pt idx="4018">
                  <c:v>1.4914265129189461</c:v>
                </c:pt>
                <c:pt idx="4019">
                  <c:v>2.0408059569551149</c:v>
                </c:pt>
                <c:pt idx="4020">
                  <c:v>2.3816020540734089</c:v>
                </c:pt>
                <c:pt idx="4021">
                  <c:v>2.1188138873128155</c:v>
                </c:pt>
                <c:pt idx="4022">
                  <c:v>1.6547479432772789</c:v>
                </c:pt>
                <c:pt idx="4023">
                  <c:v>1.0514903974310696</c:v>
                </c:pt>
                <c:pt idx="4024">
                  <c:v>2.0618144624733223</c:v>
                </c:pt>
                <c:pt idx="4025">
                  <c:v>2.1507216771367133</c:v>
                </c:pt>
                <c:pt idx="4026">
                  <c:v>0.57606513243609236</c:v>
                </c:pt>
                <c:pt idx="4027">
                  <c:v>0.74369003893194674</c:v>
                </c:pt>
                <c:pt idx="4028">
                  <c:v>1.3412835930657354</c:v>
                </c:pt>
                <c:pt idx="4029">
                  <c:v>1.2560193571550804</c:v>
                </c:pt>
                <c:pt idx="4030">
                  <c:v>0.29369952287764323</c:v>
                </c:pt>
                <c:pt idx="4031">
                  <c:v>1.4104182061676607</c:v>
                </c:pt>
                <c:pt idx="4032">
                  <c:v>1.7705424954554161</c:v>
                </c:pt>
                <c:pt idx="4033">
                  <c:v>1.966024989135047</c:v>
                </c:pt>
                <c:pt idx="4034">
                  <c:v>1.0613163604509521</c:v>
                </c:pt>
                <c:pt idx="4035">
                  <c:v>0.25577698420037409</c:v>
                </c:pt>
                <c:pt idx="4036">
                  <c:v>1.3524361380903853</c:v>
                </c:pt>
                <c:pt idx="4037">
                  <c:v>0.14940284016326799</c:v>
                </c:pt>
                <c:pt idx="4038">
                  <c:v>0.80917554171980366</c:v>
                </c:pt>
                <c:pt idx="4039">
                  <c:v>-0.24806506234307879</c:v>
                </c:pt>
                <c:pt idx="4040">
                  <c:v>0.39131336300480102</c:v>
                </c:pt>
                <c:pt idx="4041">
                  <c:v>0.92418683219406872</c:v>
                </c:pt>
                <c:pt idx="4042">
                  <c:v>-0.4414543809597139</c:v>
                </c:pt>
                <c:pt idx="4043">
                  <c:v>0.32447150970094463</c:v>
                </c:pt>
                <c:pt idx="4044">
                  <c:v>-6.7738650918635124E-2</c:v>
                </c:pt>
                <c:pt idx="4045">
                  <c:v>0.80910558871967253</c:v>
                </c:pt>
                <c:pt idx="4046">
                  <c:v>-0.18758911444770579</c:v>
                </c:pt>
                <c:pt idx="4047">
                  <c:v>-7.4909200775470447E-2</c:v>
                </c:pt>
                <c:pt idx="4048">
                  <c:v>-0.18298802483558704</c:v>
                </c:pt>
                <c:pt idx="4049">
                  <c:v>-1.3322257684805017</c:v>
                </c:pt>
                <c:pt idx="4050">
                  <c:v>-1.7611528150259943</c:v>
                </c:pt>
                <c:pt idx="4051">
                  <c:v>-1.4431829600163426</c:v>
                </c:pt>
                <c:pt idx="4052">
                  <c:v>-1.2772060810464678</c:v>
                </c:pt>
                <c:pt idx="4053">
                  <c:v>4.4689854711010724E-2</c:v>
                </c:pt>
                <c:pt idx="4054">
                  <c:v>-0.8315464210809369</c:v>
                </c:pt>
                <c:pt idx="4055">
                  <c:v>0.17159321522422399</c:v>
                </c:pt>
                <c:pt idx="4056">
                  <c:v>1.1183427292246439</c:v>
                </c:pt>
                <c:pt idx="4057">
                  <c:v>1.6819876202229631</c:v>
                </c:pt>
                <c:pt idx="4058">
                  <c:v>0.87748375513910848</c:v>
                </c:pt>
                <c:pt idx="4059">
                  <c:v>9.7405473230901096E-2</c:v>
                </c:pt>
                <c:pt idx="4060">
                  <c:v>0.38647905195821775</c:v>
                </c:pt>
                <c:pt idx="4061">
                  <c:v>1.372610419471687E-2</c:v>
                </c:pt>
                <c:pt idx="4062">
                  <c:v>0.6952586359227414</c:v>
                </c:pt>
                <c:pt idx="4063">
                  <c:v>-0.27633784494096419</c:v>
                </c:pt>
                <c:pt idx="4064">
                  <c:v>-0.14928558358656474</c:v>
                </c:pt>
                <c:pt idx="4065">
                  <c:v>0.41869627615737109</c:v>
                </c:pt>
                <c:pt idx="4066">
                  <c:v>0.5523459915539457</c:v>
                </c:pt>
                <c:pt idx="4067">
                  <c:v>-1.2002381411744896</c:v>
                </c:pt>
                <c:pt idx="4068">
                  <c:v>-0.89240004045467125</c:v>
                </c:pt>
                <c:pt idx="4069">
                  <c:v>-1.075246058701776</c:v>
                </c:pt>
                <c:pt idx="4070">
                  <c:v>0.13967889552969071</c:v>
                </c:pt>
                <c:pt idx="4071">
                  <c:v>-0.36080977219937493</c:v>
                </c:pt>
                <c:pt idx="4072">
                  <c:v>-0.81010978821399038</c:v>
                </c:pt>
                <c:pt idx="4073">
                  <c:v>-0.32389743560801743</c:v>
                </c:pt>
                <c:pt idx="4074">
                  <c:v>-0.75066317086674328</c:v>
                </c:pt>
                <c:pt idx="4075">
                  <c:v>-1.8865171461895835</c:v>
                </c:pt>
                <c:pt idx="4076">
                  <c:v>-0.24248223483653686</c:v>
                </c:pt>
                <c:pt idx="4077">
                  <c:v>-1.945545331488296</c:v>
                </c:pt>
                <c:pt idx="4078">
                  <c:v>-1.3872386555885901</c:v>
                </c:pt>
                <c:pt idx="4079">
                  <c:v>-1.8545069724269518</c:v>
                </c:pt>
                <c:pt idx="4080">
                  <c:v>-1.3267057451438597</c:v>
                </c:pt>
                <c:pt idx="4081">
                  <c:v>-1.2701193692404997</c:v>
                </c:pt>
                <c:pt idx="4082">
                  <c:v>-1.6383347810918849</c:v>
                </c:pt>
                <c:pt idx="4083">
                  <c:v>-2.2443410629852703</c:v>
                </c:pt>
                <c:pt idx="4084">
                  <c:v>-1.1293284745971914</c:v>
                </c:pt>
                <c:pt idx="4085">
                  <c:v>-0.47422561007794806</c:v>
                </c:pt>
                <c:pt idx="4086">
                  <c:v>-2.1526934644683839</c:v>
                </c:pt>
                <c:pt idx="4087">
                  <c:v>-0.76761695132137753</c:v>
                </c:pt>
                <c:pt idx="4088">
                  <c:v>-1.7658522063074145</c:v>
                </c:pt>
                <c:pt idx="4089">
                  <c:v>-1.1670443018261352</c:v>
                </c:pt>
                <c:pt idx="4090">
                  <c:v>-1.9412543105021212</c:v>
                </c:pt>
                <c:pt idx="4091">
                  <c:v>-1.5672326723297307</c:v>
                </c:pt>
                <c:pt idx="4092">
                  <c:v>-1.5694360116163866</c:v>
                </c:pt>
                <c:pt idx="4093">
                  <c:v>-1.5986326250236846</c:v>
                </c:pt>
                <c:pt idx="4094">
                  <c:v>-1.7593659248422022</c:v>
                </c:pt>
                <c:pt idx="4095">
                  <c:v>-0.30826286591335844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B0-4B41-984E-8BA2A4574C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6648159"/>
        <c:axId val="766651039"/>
      </c:scatterChart>
      <c:valAx>
        <c:axId val="766648159"/>
        <c:scaling>
          <c:orientation val="minMax"/>
          <c:max val="4096"/>
          <c:min val="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5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66651039"/>
        <c:crossesAt val="-5"/>
        <c:crossBetween val="midCat"/>
        <c:majorUnit val="512"/>
        <c:minorUnit val="256"/>
      </c:valAx>
      <c:valAx>
        <c:axId val="7666510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5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66648159"/>
        <c:crossesAt val="0"/>
        <c:crossBetween val="midCat"/>
      </c:valAx>
      <c:spPr>
        <a:solidFill>
          <a:schemeClr val="tx1">
            <a:lumMod val="85000"/>
            <a:lumOff val="15000"/>
          </a:schemeClr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6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9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FFT </a:t>
            </a:r>
            <a:r>
              <a:rPr lang="en-US" altLang="ja-JP"/>
              <a:t>VBA</a:t>
            </a:r>
            <a:r>
              <a:rPr lang="ja-JP" altLang="en-US" baseline="0"/>
              <a:t> </a:t>
            </a:r>
            <a:r>
              <a:rPr lang="en-US"/>
              <a:t>result</a:t>
            </a:r>
            <a:endParaRPr lang="ja-JP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9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2839820574102532E-2"/>
          <c:y val="0.15503742464407058"/>
          <c:w val="0.92440162035649232"/>
          <c:h val="0.69795420853725809"/>
        </c:manualLayout>
      </c:layout>
      <c:scatterChart>
        <c:scatterStyle val="lineMarker"/>
        <c:varyColors val="0"/>
        <c:ser>
          <c:idx val="0"/>
          <c:order val="0"/>
          <c:spPr>
            <a:ln w="2222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FFT!$A$2:$A$2049</c:f>
              <c:numCache>
                <c:formatCode>General</c:formatCode>
                <c:ptCount val="204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  <c:pt idx="1496">
                  <c:v>1496</c:v>
                </c:pt>
                <c:pt idx="1497">
                  <c:v>1497</c:v>
                </c:pt>
                <c:pt idx="1498">
                  <c:v>1498</c:v>
                </c:pt>
                <c:pt idx="1499">
                  <c:v>1499</c:v>
                </c:pt>
                <c:pt idx="1500">
                  <c:v>1500</c:v>
                </c:pt>
                <c:pt idx="1501">
                  <c:v>1501</c:v>
                </c:pt>
                <c:pt idx="1502">
                  <c:v>1502</c:v>
                </c:pt>
                <c:pt idx="1503">
                  <c:v>1503</c:v>
                </c:pt>
                <c:pt idx="1504">
                  <c:v>1504</c:v>
                </c:pt>
                <c:pt idx="1505">
                  <c:v>1505</c:v>
                </c:pt>
                <c:pt idx="1506">
                  <c:v>1506</c:v>
                </c:pt>
                <c:pt idx="1507">
                  <c:v>1507</c:v>
                </c:pt>
                <c:pt idx="1508">
                  <c:v>1508</c:v>
                </c:pt>
                <c:pt idx="1509">
                  <c:v>1509</c:v>
                </c:pt>
                <c:pt idx="1510">
                  <c:v>1510</c:v>
                </c:pt>
                <c:pt idx="1511">
                  <c:v>1511</c:v>
                </c:pt>
                <c:pt idx="1512">
                  <c:v>1512</c:v>
                </c:pt>
                <c:pt idx="1513">
                  <c:v>1513</c:v>
                </c:pt>
                <c:pt idx="1514">
                  <c:v>1514</c:v>
                </c:pt>
                <c:pt idx="1515">
                  <c:v>1515</c:v>
                </c:pt>
                <c:pt idx="1516">
                  <c:v>1516</c:v>
                </c:pt>
                <c:pt idx="1517">
                  <c:v>1517</c:v>
                </c:pt>
                <c:pt idx="1518">
                  <c:v>1518</c:v>
                </c:pt>
                <c:pt idx="1519">
                  <c:v>1519</c:v>
                </c:pt>
                <c:pt idx="1520">
                  <c:v>1520</c:v>
                </c:pt>
                <c:pt idx="1521">
                  <c:v>1521</c:v>
                </c:pt>
                <c:pt idx="1522">
                  <c:v>1522</c:v>
                </c:pt>
                <c:pt idx="1523">
                  <c:v>1523</c:v>
                </c:pt>
                <c:pt idx="1524">
                  <c:v>1524</c:v>
                </c:pt>
                <c:pt idx="1525">
                  <c:v>1525</c:v>
                </c:pt>
                <c:pt idx="1526">
                  <c:v>1526</c:v>
                </c:pt>
                <c:pt idx="1527">
                  <c:v>1527</c:v>
                </c:pt>
                <c:pt idx="1528">
                  <c:v>1528</c:v>
                </c:pt>
                <c:pt idx="1529">
                  <c:v>1529</c:v>
                </c:pt>
                <c:pt idx="1530">
                  <c:v>1530</c:v>
                </c:pt>
                <c:pt idx="1531">
                  <c:v>1531</c:v>
                </c:pt>
                <c:pt idx="1532">
                  <c:v>1532</c:v>
                </c:pt>
                <c:pt idx="1533">
                  <c:v>1533</c:v>
                </c:pt>
                <c:pt idx="1534">
                  <c:v>1534</c:v>
                </c:pt>
                <c:pt idx="1535">
                  <c:v>1535</c:v>
                </c:pt>
                <c:pt idx="1536">
                  <c:v>1536</c:v>
                </c:pt>
                <c:pt idx="1537">
                  <c:v>1537</c:v>
                </c:pt>
                <c:pt idx="1538">
                  <c:v>1538</c:v>
                </c:pt>
                <c:pt idx="1539">
                  <c:v>1539</c:v>
                </c:pt>
                <c:pt idx="1540">
                  <c:v>1540</c:v>
                </c:pt>
                <c:pt idx="1541">
                  <c:v>1541</c:v>
                </c:pt>
                <c:pt idx="1542">
                  <c:v>1542</c:v>
                </c:pt>
                <c:pt idx="1543">
                  <c:v>1543</c:v>
                </c:pt>
                <c:pt idx="1544">
                  <c:v>1544</c:v>
                </c:pt>
                <c:pt idx="1545">
                  <c:v>1545</c:v>
                </c:pt>
                <c:pt idx="1546">
                  <c:v>1546</c:v>
                </c:pt>
                <c:pt idx="1547">
                  <c:v>1547</c:v>
                </c:pt>
                <c:pt idx="1548">
                  <c:v>1548</c:v>
                </c:pt>
                <c:pt idx="1549">
                  <c:v>1549</c:v>
                </c:pt>
                <c:pt idx="1550">
                  <c:v>1550</c:v>
                </c:pt>
                <c:pt idx="1551">
                  <c:v>1551</c:v>
                </c:pt>
                <c:pt idx="1552">
                  <c:v>1552</c:v>
                </c:pt>
                <c:pt idx="1553">
                  <c:v>1553</c:v>
                </c:pt>
                <c:pt idx="1554">
                  <c:v>1554</c:v>
                </c:pt>
                <c:pt idx="1555">
                  <c:v>1555</c:v>
                </c:pt>
                <c:pt idx="1556">
                  <c:v>1556</c:v>
                </c:pt>
                <c:pt idx="1557">
                  <c:v>1557</c:v>
                </c:pt>
                <c:pt idx="1558">
                  <c:v>1558</c:v>
                </c:pt>
                <c:pt idx="1559">
                  <c:v>1559</c:v>
                </c:pt>
                <c:pt idx="1560">
                  <c:v>1560</c:v>
                </c:pt>
                <c:pt idx="1561">
                  <c:v>1561</c:v>
                </c:pt>
                <c:pt idx="1562">
                  <c:v>1562</c:v>
                </c:pt>
                <c:pt idx="1563">
                  <c:v>1563</c:v>
                </c:pt>
                <c:pt idx="1564">
                  <c:v>1564</c:v>
                </c:pt>
                <c:pt idx="1565">
                  <c:v>1565</c:v>
                </c:pt>
                <c:pt idx="1566">
                  <c:v>1566</c:v>
                </c:pt>
                <c:pt idx="1567">
                  <c:v>1567</c:v>
                </c:pt>
                <c:pt idx="1568">
                  <c:v>1568</c:v>
                </c:pt>
                <c:pt idx="1569">
                  <c:v>1569</c:v>
                </c:pt>
                <c:pt idx="1570">
                  <c:v>1570</c:v>
                </c:pt>
                <c:pt idx="1571">
                  <c:v>1571</c:v>
                </c:pt>
                <c:pt idx="1572">
                  <c:v>1572</c:v>
                </c:pt>
                <c:pt idx="1573">
                  <c:v>1573</c:v>
                </c:pt>
                <c:pt idx="1574">
                  <c:v>1574</c:v>
                </c:pt>
                <c:pt idx="1575">
                  <c:v>1575</c:v>
                </c:pt>
                <c:pt idx="1576">
                  <c:v>1576</c:v>
                </c:pt>
                <c:pt idx="1577">
                  <c:v>1577</c:v>
                </c:pt>
                <c:pt idx="1578">
                  <c:v>1578</c:v>
                </c:pt>
                <c:pt idx="1579">
                  <c:v>1579</c:v>
                </c:pt>
                <c:pt idx="1580">
                  <c:v>1580</c:v>
                </c:pt>
                <c:pt idx="1581">
                  <c:v>1581</c:v>
                </c:pt>
                <c:pt idx="1582">
                  <c:v>1582</c:v>
                </c:pt>
                <c:pt idx="1583">
                  <c:v>1583</c:v>
                </c:pt>
                <c:pt idx="1584">
                  <c:v>1584</c:v>
                </c:pt>
                <c:pt idx="1585">
                  <c:v>1585</c:v>
                </c:pt>
                <c:pt idx="1586">
                  <c:v>1586</c:v>
                </c:pt>
                <c:pt idx="1587">
                  <c:v>1587</c:v>
                </c:pt>
                <c:pt idx="1588">
                  <c:v>1588</c:v>
                </c:pt>
                <c:pt idx="1589">
                  <c:v>1589</c:v>
                </c:pt>
                <c:pt idx="1590">
                  <c:v>1590</c:v>
                </c:pt>
                <c:pt idx="1591">
                  <c:v>1591</c:v>
                </c:pt>
                <c:pt idx="1592">
                  <c:v>1592</c:v>
                </c:pt>
                <c:pt idx="1593">
                  <c:v>1593</c:v>
                </c:pt>
                <c:pt idx="1594">
                  <c:v>1594</c:v>
                </c:pt>
                <c:pt idx="1595">
                  <c:v>1595</c:v>
                </c:pt>
                <c:pt idx="1596">
                  <c:v>1596</c:v>
                </c:pt>
                <c:pt idx="1597">
                  <c:v>1597</c:v>
                </c:pt>
                <c:pt idx="1598">
                  <c:v>1598</c:v>
                </c:pt>
                <c:pt idx="1599">
                  <c:v>1599</c:v>
                </c:pt>
                <c:pt idx="1600">
                  <c:v>1600</c:v>
                </c:pt>
                <c:pt idx="1601">
                  <c:v>1601</c:v>
                </c:pt>
                <c:pt idx="1602">
                  <c:v>1602</c:v>
                </c:pt>
                <c:pt idx="1603">
                  <c:v>1603</c:v>
                </c:pt>
                <c:pt idx="1604">
                  <c:v>1604</c:v>
                </c:pt>
                <c:pt idx="1605">
                  <c:v>1605</c:v>
                </c:pt>
                <c:pt idx="1606">
                  <c:v>1606</c:v>
                </c:pt>
                <c:pt idx="1607">
                  <c:v>1607</c:v>
                </c:pt>
                <c:pt idx="1608">
                  <c:v>1608</c:v>
                </c:pt>
                <c:pt idx="1609">
                  <c:v>1609</c:v>
                </c:pt>
                <c:pt idx="1610">
                  <c:v>1610</c:v>
                </c:pt>
                <c:pt idx="1611">
                  <c:v>1611</c:v>
                </c:pt>
                <c:pt idx="1612">
                  <c:v>1612</c:v>
                </c:pt>
                <c:pt idx="1613">
                  <c:v>1613</c:v>
                </c:pt>
                <c:pt idx="1614">
                  <c:v>1614</c:v>
                </c:pt>
                <c:pt idx="1615">
                  <c:v>1615</c:v>
                </c:pt>
                <c:pt idx="1616">
                  <c:v>1616</c:v>
                </c:pt>
                <c:pt idx="1617">
                  <c:v>1617</c:v>
                </c:pt>
                <c:pt idx="1618">
                  <c:v>1618</c:v>
                </c:pt>
                <c:pt idx="1619">
                  <c:v>1619</c:v>
                </c:pt>
                <c:pt idx="1620">
                  <c:v>1620</c:v>
                </c:pt>
                <c:pt idx="1621">
                  <c:v>1621</c:v>
                </c:pt>
                <c:pt idx="1622">
                  <c:v>1622</c:v>
                </c:pt>
                <c:pt idx="1623">
                  <c:v>1623</c:v>
                </c:pt>
                <c:pt idx="1624">
                  <c:v>1624</c:v>
                </c:pt>
                <c:pt idx="1625">
                  <c:v>1625</c:v>
                </c:pt>
                <c:pt idx="1626">
                  <c:v>1626</c:v>
                </c:pt>
                <c:pt idx="1627">
                  <c:v>1627</c:v>
                </c:pt>
                <c:pt idx="1628">
                  <c:v>1628</c:v>
                </c:pt>
                <c:pt idx="1629">
                  <c:v>1629</c:v>
                </c:pt>
                <c:pt idx="1630">
                  <c:v>1630</c:v>
                </c:pt>
                <c:pt idx="1631">
                  <c:v>1631</c:v>
                </c:pt>
                <c:pt idx="1632">
                  <c:v>1632</c:v>
                </c:pt>
                <c:pt idx="1633">
                  <c:v>1633</c:v>
                </c:pt>
                <c:pt idx="1634">
                  <c:v>1634</c:v>
                </c:pt>
                <c:pt idx="1635">
                  <c:v>1635</c:v>
                </c:pt>
                <c:pt idx="1636">
                  <c:v>1636</c:v>
                </c:pt>
                <c:pt idx="1637">
                  <c:v>1637</c:v>
                </c:pt>
                <c:pt idx="1638">
                  <c:v>1638</c:v>
                </c:pt>
                <c:pt idx="1639">
                  <c:v>1639</c:v>
                </c:pt>
                <c:pt idx="1640">
                  <c:v>1640</c:v>
                </c:pt>
                <c:pt idx="1641">
                  <c:v>1641</c:v>
                </c:pt>
                <c:pt idx="1642">
                  <c:v>1642</c:v>
                </c:pt>
                <c:pt idx="1643">
                  <c:v>1643</c:v>
                </c:pt>
                <c:pt idx="1644">
                  <c:v>1644</c:v>
                </c:pt>
                <c:pt idx="1645">
                  <c:v>1645</c:v>
                </c:pt>
                <c:pt idx="1646">
                  <c:v>1646</c:v>
                </c:pt>
                <c:pt idx="1647">
                  <c:v>1647</c:v>
                </c:pt>
                <c:pt idx="1648">
                  <c:v>1648</c:v>
                </c:pt>
                <c:pt idx="1649">
                  <c:v>1649</c:v>
                </c:pt>
                <c:pt idx="1650">
                  <c:v>1650</c:v>
                </c:pt>
                <c:pt idx="1651">
                  <c:v>1651</c:v>
                </c:pt>
                <c:pt idx="1652">
                  <c:v>1652</c:v>
                </c:pt>
                <c:pt idx="1653">
                  <c:v>1653</c:v>
                </c:pt>
                <c:pt idx="1654">
                  <c:v>1654</c:v>
                </c:pt>
                <c:pt idx="1655">
                  <c:v>1655</c:v>
                </c:pt>
                <c:pt idx="1656">
                  <c:v>1656</c:v>
                </c:pt>
                <c:pt idx="1657">
                  <c:v>1657</c:v>
                </c:pt>
                <c:pt idx="1658">
                  <c:v>1658</c:v>
                </c:pt>
                <c:pt idx="1659">
                  <c:v>1659</c:v>
                </c:pt>
                <c:pt idx="1660">
                  <c:v>1660</c:v>
                </c:pt>
                <c:pt idx="1661">
                  <c:v>1661</c:v>
                </c:pt>
                <c:pt idx="1662">
                  <c:v>1662</c:v>
                </c:pt>
                <c:pt idx="1663">
                  <c:v>1663</c:v>
                </c:pt>
                <c:pt idx="1664">
                  <c:v>1664</c:v>
                </c:pt>
                <c:pt idx="1665">
                  <c:v>1665</c:v>
                </c:pt>
                <c:pt idx="1666">
                  <c:v>1666</c:v>
                </c:pt>
                <c:pt idx="1667">
                  <c:v>1667</c:v>
                </c:pt>
                <c:pt idx="1668">
                  <c:v>1668</c:v>
                </c:pt>
                <c:pt idx="1669">
                  <c:v>1669</c:v>
                </c:pt>
                <c:pt idx="1670">
                  <c:v>1670</c:v>
                </c:pt>
                <c:pt idx="1671">
                  <c:v>1671</c:v>
                </c:pt>
                <c:pt idx="1672">
                  <c:v>1672</c:v>
                </c:pt>
                <c:pt idx="1673">
                  <c:v>1673</c:v>
                </c:pt>
                <c:pt idx="1674">
                  <c:v>1674</c:v>
                </c:pt>
                <c:pt idx="1675">
                  <c:v>1675</c:v>
                </c:pt>
                <c:pt idx="1676">
                  <c:v>1676</c:v>
                </c:pt>
                <c:pt idx="1677">
                  <c:v>1677</c:v>
                </c:pt>
                <c:pt idx="1678">
                  <c:v>1678</c:v>
                </c:pt>
                <c:pt idx="1679">
                  <c:v>1679</c:v>
                </c:pt>
                <c:pt idx="1680">
                  <c:v>1680</c:v>
                </c:pt>
                <c:pt idx="1681">
                  <c:v>1681</c:v>
                </c:pt>
                <c:pt idx="1682">
                  <c:v>1682</c:v>
                </c:pt>
                <c:pt idx="1683">
                  <c:v>1683</c:v>
                </c:pt>
                <c:pt idx="1684">
                  <c:v>1684</c:v>
                </c:pt>
                <c:pt idx="1685">
                  <c:v>1685</c:v>
                </c:pt>
                <c:pt idx="1686">
                  <c:v>1686</c:v>
                </c:pt>
                <c:pt idx="1687">
                  <c:v>1687</c:v>
                </c:pt>
                <c:pt idx="1688">
                  <c:v>1688</c:v>
                </c:pt>
                <c:pt idx="1689">
                  <c:v>1689</c:v>
                </c:pt>
                <c:pt idx="1690">
                  <c:v>1690</c:v>
                </c:pt>
                <c:pt idx="1691">
                  <c:v>1691</c:v>
                </c:pt>
                <c:pt idx="1692">
                  <c:v>1692</c:v>
                </c:pt>
                <c:pt idx="1693">
                  <c:v>1693</c:v>
                </c:pt>
                <c:pt idx="1694">
                  <c:v>1694</c:v>
                </c:pt>
                <c:pt idx="1695">
                  <c:v>1695</c:v>
                </c:pt>
                <c:pt idx="1696">
                  <c:v>1696</c:v>
                </c:pt>
                <c:pt idx="1697">
                  <c:v>1697</c:v>
                </c:pt>
                <c:pt idx="1698">
                  <c:v>1698</c:v>
                </c:pt>
                <c:pt idx="1699">
                  <c:v>1699</c:v>
                </c:pt>
                <c:pt idx="1700">
                  <c:v>1700</c:v>
                </c:pt>
                <c:pt idx="1701">
                  <c:v>1701</c:v>
                </c:pt>
                <c:pt idx="1702">
                  <c:v>1702</c:v>
                </c:pt>
                <c:pt idx="1703">
                  <c:v>1703</c:v>
                </c:pt>
                <c:pt idx="1704">
                  <c:v>1704</c:v>
                </c:pt>
                <c:pt idx="1705">
                  <c:v>1705</c:v>
                </c:pt>
                <c:pt idx="1706">
                  <c:v>1706</c:v>
                </c:pt>
                <c:pt idx="1707">
                  <c:v>1707</c:v>
                </c:pt>
                <c:pt idx="1708">
                  <c:v>1708</c:v>
                </c:pt>
                <c:pt idx="1709">
                  <c:v>1709</c:v>
                </c:pt>
                <c:pt idx="1710">
                  <c:v>1710</c:v>
                </c:pt>
                <c:pt idx="1711">
                  <c:v>1711</c:v>
                </c:pt>
                <c:pt idx="1712">
                  <c:v>1712</c:v>
                </c:pt>
                <c:pt idx="1713">
                  <c:v>1713</c:v>
                </c:pt>
                <c:pt idx="1714">
                  <c:v>1714</c:v>
                </c:pt>
                <c:pt idx="1715">
                  <c:v>1715</c:v>
                </c:pt>
                <c:pt idx="1716">
                  <c:v>1716</c:v>
                </c:pt>
                <c:pt idx="1717">
                  <c:v>1717</c:v>
                </c:pt>
                <c:pt idx="1718">
                  <c:v>1718</c:v>
                </c:pt>
                <c:pt idx="1719">
                  <c:v>1719</c:v>
                </c:pt>
                <c:pt idx="1720">
                  <c:v>1720</c:v>
                </c:pt>
                <c:pt idx="1721">
                  <c:v>1721</c:v>
                </c:pt>
                <c:pt idx="1722">
                  <c:v>1722</c:v>
                </c:pt>
                <c:pt idx="1723">
                  <c:v>1723</c:v>
                </c:pt>
                <c:pt idx="1724">
                  <c:v>1724</c:v>
                </c:pt>
                <c:pt idx="1725">
                  <c:v>1725</c:v>
                </c:pt>
                <c:pt idx="1726">
                  <c:v>1726</c:v>
                </c:pt>
                <c:pt idx="1727">
                  <c:v>1727</c:v>
                </c:pt>
                <c:pt idx="1728">
                  <c:v>1728</c:v>
                </c:pt>
                <c:pt idx="1729">
                  <c:v>1729</c:v>
                </c:pt>
                <c:pt idx="1730">
                  <c:v>1730</c:v>
                </c:pt>
                <c:pt idx="1731">
                  <c:v>1731</c:v>
                </c:pt>
                <c:pt idx="1732">
                  <c:v>1732</c:v>
                </c:pt>
                <c:pt idx="1733">
                  <c:v>1733</c:v>
                </c:pt>
                <c:pt idx="1734">
                  <c:v>1734</c:v>
                </c:pt>
                <c:pt idx="1735">
                  <c:v>1735</c:v>
                </c:pt>
                <c:pt idx="1736">
                  <c:v>1736</c:v>
                </c:pt>
                <c:pt idx="1737">
                  <c:v>1737</c:v>
                </c:pt>
                <c:pt idx="1738">
                  <c:v>1738</c:v>
                </c:pt>
                <c:pt idx="1739">
                  <c:v>1739</c:v>
                </c:pt>
                <c:pt idx="1740">
                  <c:v>1740</c:v>
                </c:pt>
                <c:pt idx="1741">
                  <c:v>1741</c:v>
                </c:pt>
                <c:pt idx="1742">
                  <c:v>1742</c:v>
                </c:pt>
                <c:pt idx="1743">
                  <c:v>1743</c:v>
                </c:pt>
                <c:pt idx="1744">
                  <c:v>1744</c:v>
                </c:pt>
                <c:pt idx="1745">
                  <c:v>1745</c:v>
                </c:pt>
                <c:pt idx="1746">
                  <c:v>1746</c:v>
                </c:pt>
                <c:pt idx="1747">
                  <c:v>1747</c:v>
                </c:pt>
                <c:pt idx="1748">
                  <c:v>1748</c:v>
                </c:pt>
                <c:pt idx="1749">
                  <c:v>1749</c:v>
                </c:pt>
                <c:pt idx="1750">
                  <c:v>1750</c:v>
                </c:pt>
                <c:pt idx="1751">
                  <c:v>1751</c:v>
                </c:pt>
                <c:pt idx="1752">
                  <c:v>1752</c:v>
                </c:pt>
                <c:pt idx="1753">
                  <c:v>1753</c:v>
                </c:pt>
                <c:pt idx="1754">
                  <c:v>1754</c:v>
                </c:pt>
                <c:pt idx="1755">
                  <c:v>1755</c:v>
                </c:pt>
                <c:pt idx="1756">
                  <c:v>1756</c:v>
                </c:pt>
                <c:pt idx="1757">
                  <c:v>1757</c:v>
                </c:pt>
                <c:pt idx="1758">
                  <c:v>1758</c:v>
                </c:pt>
                <c:pt idx="1759">
                  <c:v>1759</c:v>
                </c:pt>
                <c:pt idx="1760">
                  <c:v>1760</c:v>
                </c:pt>
                <c:pt idx="1761">
                  <c:v>1761</c:v>
                </c:pt>
                <c:pt idx="1762">
                  <c:v>1762</c:v>
                </c:pt>
                <c:pt idx="1763">
                  <c:v>1763</c:v>
                </c:pt>
                <c:pt idx="1764">
                  <c:v>1764</c:v>
                </c:pt>
                <c:pt idx="1765">
                  <c:v>1765</c:v>
                </c:pt>
                <c:pt idx="1766">
                  <c:v>1766</c:v>
                </c:pt>
                <c:pt idx="1767">
                  <c:v>1767</c:v>
                </c:pt>
                <c:pt idx="1768">
                  <c:v>1768</c:v>
                </c:pt>
                <c:pt idx="1769">
                  <c:v>1769</c:v>
                </c:pt>
                <c:pt idx="1770">
                  <c:v>1770</c:v>
                </c:pt>
                <c:pt idx="1771">
                  <c:v>1771</c:v>
                </c:pt>
                <c:pt idx="1772">
                  <c:v>1772</c:v>
                </c:pt>
                <c:pt idx="1773">
                  <c:v>1773</c:v>
                </c:pt>
                <c:pt idx="1774">
                  <c:v>1774</c:v>
                </c:pt>
                <c:pt idx="1775">
                  <c:v>1775</c:v>
                </c:pt>
                <c:pt idx="1776">
                  <c:v>1776</c:v>
                </c:pt>
                <c:pt idx="1777">
                  <c:v>1777</c:v>
                </c:pt>
                <c:pt idx="1778">
                  <c:v>1778</c:v>
                </c:pt>
                <c:pt idx="1779">
                  <c:v>1779</c:v>
                </c:pt>
                <c:pt idx="1780">
                  <c:v>1780</c:v>
                </c:pt>
                <c:pt idx="1781">
                  <c:v>1781</c:v>
                </c:pt>
                <c:pt idx="1782">
                  <c:v>1782</c:v>
                </c:pt>
                <c:pt idx="1783">
                  <c:v>1783</c:v>
                </c:pt>
                <c:pt idx="1784">
                  <c:v>1784</c:v>
                </c:pt>
                <c:pt idx="1785">
                  <c:v>1785</c:v>
                </c:pt>
                <c:pt idx="1786">
                  <c:v>1786</c:v>
                </c:pt>
                <c:pt idx="1787">
                  <c:v>1787</c:v>
                </c:pt>
                <c:pt idx="1788">
                  <c:v>1788</c:v>
                </c:pt>
                <c:pt idx="1789">
                  <c:v>1789</c:v>
                </c:pt>
                <c:pt idx="1790">
                  <c:v>1790</c:v>
                </c:pt>
                <c:pt idx="1791">
                  <c:v>1791</c:v>
                </c:pt>
                <c:pt idx="1792">
                  <c:v>1792</c:v>
                </c:pt>
                <c:pt idx="1793">
                  <c:v>1793</c:v>
                </c:pt>
                <c:pt idx="1794">
                  <c:v>1794</c:v>
                </c:pt>
                <c:pt idx="1795">
                  <c:v>1795</c:v>
                </c:pt>
                <c:pt idx="1796">
                  <c:v>1796</c:v>
                </c:pt>
                <c:pt idx="1797">
                  <c:v>1797</c:v>
                </c:pt>
                <c:pt idx="1798">
                  <c:v>1798</c:v>
                </c:pt>
                <c:pt idx="1799">
                  <c:v>1799</c:v>
                </c:pt>
                <c:pt idx="1800">
                  <c:v>1800</c:v>
                </c:pt>
                <c:pt idx="1801">
                  <c:v>1801</c:v>
                </c:pt>
                <c:pt idx="1802">
                  <c:v>1802</c:v>
                </c:pt>
                <c:pt idx="1803">
                  <c:v>1803</c:v>
                </c:pt>
                <c:pt idx="1804">
                  <c:v>1804</c:v>
                </c:pt>
                <c:pt idx="1805">
                  <c:v>1805</c:v>
                </c:pt>
                <c:pt idx="1806">
                  <c:v>1806</c:v>
                </c:pt>
                <c:pt idx="1807">
                  <c:v>1807</c:v>
                </c:pt>
                <c:pt idx="1808">
                  <c:v>1808</c:v>
                </c:pt>
                <c:pt idx="1809">
                  <c:v>1809</c:v>
                </c:pt>
                <c:pt idx="1810">
                  <c:v>1810</c:v>
                </c:pt>
                <c:pt idx="1811">
                  <c:v>1811</c:v>
                </c:pt>
                <c:pt idx="1812">
                  <c:v>1812</c:v>
                </c:pt>
                <c:pt idx="1813">
                  <c:v>1813</c:v>
                </c:pt>
                <c:pt idx="1814">
                  <c:v>1814</c:v>
                </c:pt>
                <c:pt idx="1815">
                  <c:v>1815</c:v>
                </c:pt>
                <c:pt idx="1816">
                  <c:v>1816</c:v>
                </c:pt>
                <c:pt idx="1817">
                  <c:v>1817</c:v>
                </c:pt>
                <c:pt idx="1818">
                  <c:v>1818</c:v>
                </c:pt>
                <c:pt idx="1819">
                  <c:v>1819</c:v>
                </c:pt>
                <c:pt idx="1820">
                  <c:v>1820</c:v>
                </c:pt>
                <c:pt idx="1821">
                  <c:v>1821</c:v>
                </c:pt>
                <c:pt idx="1822">
                  <c:v>1822</c:v>
                </c:pt>
                <c:pt idx="1823">
                  <c:v>1823</c:v>
                </c:pt>
                <c:pt idx="1824">
                  <c:v>1824</c:v>
                </c:pt>
                <c:pt idx="1825">
                  <c:v>1825</c:v>
                </c:pt>
                <c:pt idx="1826">
                  <c:v>1826</c:v>
                </c:pt>
                <c:pt idx="1827">
                  <c:v>1827</c:v>
                </c:pt>
                <c:pt idx="1828">
                  <c:v>1828</c:v>
                </c:pt>
                <c:pt idx="1829">
                  <c:v>1829</c:v>
                </c:pt>
                <c:pt idx="1830">
                  <c:v>1830</c:v>
                </c:pt>
                <c:pt idx="1831">
                  <c:v>1831</c:v>
                </c:pt>
                <c:pt idx="1832">
                  <c:v>1832</c:v>
                </c:pt>
                <c:pt idx="1833">
                  <c:v>1833</c:v>
                </c:pt>
                <c:pt idx="1834">
                  <c:v>1834</c:v>
                </c:pt>
                <c:pt idx="1835">
                  <c:v>1835</c:v>
                </c:pt>
                <c:pt idx="1836">
                  <c:v>1836</c:v>
                </c:pt>
                <c:pt idx="1837">
                  <c:v>1837</c:v>
                </c:pt>
                <c:pt idx="1838">
                  <c:v>1838</c:v>
                </c:pt>
                <c:pt idx="1839">
                  <c:v>1839</c:v>
                </c:pt>
                <c:pt idx="1840">
                  <c:v>1840</c:v>
                </c:pt>
                <c:pt idx="1841">
                  <c:v>1841</c:v>
                </c:pt>
                <c:pt idx="1842">
                  <c:v>1842</c:v>
                </c:pt>
                <c:pt idx="1843">
                  <c:v>1843</c:v>
                </c:pt>
                <c:pt idx="1844">
                  <c:v>1844</c:v>
                </c:pt>
                <c:pt idx="1845">
                  <c:v>1845</c:v>
                </c:pt>
                <c:pt idx="1846">
                  <c:v>1846</c:v>
                </c:pt>
                <c:pt idx="1847">
                  <c:v>1847</c:v>
                </c:pt>
                <c:pt idx="1848">
                  <c:v>1848</c:v>
                </c:pt>
                <c:pt idx="1849">
                  <c:v>1849</c:v>
                </c:pt>
                <c:pt idx="1850">
                  <c:v>1850</c:v>
                </c:pt>
                <c:pt idx="1851">
                  <c:v>1851</c:v>
                </c:pt>
                <c:pt idx="1852">
                  <c:v>1852</c:v>
                </c:pt>
                <c:pt idx="1853">
                  <c:v>1853</c:v>
                </c:pt>
                <c:pt idx="1854">
                  <c:v>1854</c:v>
                </c:pt>
                <c:pt idx="1855">
                  <c:v>1855</c:v>
                </c:pt>
                <c:pt idx="1856">
                  <c:v>1856</c:v>
                </c:pt>
                <c:pt idx="1857">
                  <c:v>1857</c:v>
                </c:pt>
                <c:pt idx="1858">
                  <c:v>1858</c:v>
                </c:pt>
                <c:pt idx="1859">
                  <c:v>1859</c:v>
                </c:pt>
                <c:pt idx="1860">
                  <c:v>1860</c:v>
                </c:pt>
                <c:pt idx="1861">
                  <c:v>1861</c:v>
                </c:pt>
                <c:pt idx="1862">
                  <c:v>1862</c:v>
                </c:pt>
                <c:pt idx="1863">
                  <c:v>1863</c:v>
                </c:pt>
                <c:pt idx="1864">
                  <c:v>1864</c:v>
                </c:pt>
                <c:pt idx="1865">
                  <c:v>1865</c:v>
                </c:pt>
                <c:pt idx="1866">
                  <c:v>1866</c:v>
                </c:pt>
                <c:pt idx="1867">
                  <c:v>1867</c:v>
                </c:pt>
                <c:pt idx="1868">
                  <c:v>1868</c:v>
                </c:pt>
                <c:pt idx="1869">
                  <c:v>1869</c:v>
                </c:pt>
                <c:pt idx="1870">
                  <c:v>1870</c:v>
                </c:pt>
                <c:pt idx="1871">
                  <c:v>1871</c:v>
                </c:pt>
                <c:pt idx="1872">
                  <c:v>1872</c:v>
                </c:pt>
                <c:pt idx="1873">
                  <c:v>1873</c:v>
                </c:pt>
                <c:pt idx="1874">
                  <c:v>1874</c:v>
                </c:pt>
                <c:pt idx="1875">
                  <c:v>1875</c:v>
                </c:pt>
                <c:pt idx="1876">
                  <c:v>1876</c:v>
                </c:pt>
                <c:pt idx="1877">
                  <c:v>1877</c:v>
                </c:pt>
                <c:pt idx="1878">
                  <c:v>1878</c:v>
                </c:pt>
                <c:pt idx="1879">
                  <c:v>1879</c:v>
                </c:pt>
                <c:pt idx="1880">
                  <c:v>1880</c:v>
                </c:pt>
                <c:pt idx="1881">
                  <c:v>1881</c:v>
                </c:pt>
                <c:pt idx="1882">
                  <c:v>1882</c:v>
                </c:pt>
                <c:pt idx="1883">
                  <c:v>1883</c:v>
                </c:pt>
                <c:pt idx="1884">
                  <c:v>1884</c:v>
                </c:pt>
                <c:pt idx="1885">
                  <c:v>1885</c:v>
                </c:pt>
                <c:pt idx="1886">
                  <c:v>1886</c:v>
                </c:pt>
                <c:pt idx="1887">
                  <c:v>1887</c:v>
                </c:pt>
                <c:pt idx="1888">
                  <c:v>1888</c:v>
                </c:pt>
                <c:pt idx="1889">
                  <c:v>1889</c:v>
                </c:pt>
                <c:pt idx="1890">
                  <c:v>1890</c:v>
                </c:pt>
                <c:pt idx="1891">
                  <c:v>1891</c:v>
                </c:pt>
                <c:pt idx="1892">
                  <c:v>1892</c:v>
                </c:pt>
                <c:pt idx="1893">
                  <c:v>1893</c:v>
                </c:pt>
                <c:pt idx="1894">
                  <c:v>1894</c:v>
                </c:pt>
                <c:pt idx="1895">
                  <c:v>1895</c:v>
                </c:pt>
                <c:pt idx="1896">
                  <c:v>1896</c:v>
                </c:pt>
                <c:pt idx="1897">
                  <c:v>1897</c:v>
                </c:pt>
                <c:pt idx="1898">
                  <c:v>1898</c:v>
                </c:pt>
                <c:pt idx="1899">
                  <c:v>1899</c:v>
                </c:pt>
                <c:pt idx="1900">
                  <c:v>1900</c:v>
                </c:pt>
                <c:pt idx="1901">
                  <c:v>1901</c:v>
                </c:pt>
                <c:pt idx="1902">
                  <c:v>1902</c:v>
                </c:pt>
                <c:pt idx="1903">
                  <c:v>1903</c:v>
                </c:pt>
                <c:pt idx="1904">
                  <c:v>1904</c:v>
                </c:pt>
                <c:pt idx="1905">
                  <c:v>1905</c:v>
                </c:pt>
                <c:pt idx="1906">
                  <c:v>1906</c:v>
                </c:pt>
                <c:pt idx="1907">
                  <c:v>1907</c:v>
                </c:pt>
                <c:pt idx="1908">
                  <c:v>1908</c:v>
                </c:pt>
                <c:pt idx="1909">
                  <c:v>1909</c:v>
                </c:pt>
                <c:pt idx="1910">
                  <c:v>1910</c:v>
                </c:pt>
                <c:pt idx="1911">
                  <c:v>1911</c:v>
                </c:pt>
                <c:pt idx="1912">
                  <c:v>1912</c:v>
                </c:pt>
                <c:pt idx="1913">
                  <c:v>1913</c:v>
                </c:pt>
                <c:pt idx="1914">
                  <c:v>1914</c:v>
                </c:pt>
                <c:pt idx="1915">
                  <c:v>1915</c:v>
                </c:pt>
                <c:pt idx="1916">
                  <c:v>1916</c:v>
                </c:pt>
                <c:pt idx="1917">
                  <c:v>1917</c:v>
                </c:pt>
                <c:pt idx="1918">
                  <c:v>1918</c:v>
                </c:pt>
                <c:pt idx="1919">
                  <c:v>1919</c:v>
                </c:pt>
                <c:pt idx="1920">
                  <c:v>1920</c:v>
                </c:pt>
                <c:pt idx="1921">
                  <c:v>1921</c:v>
                </c:pt>
                <c:pt idx="1922">
                  <c:v>1922</c:v>
                </c:pt>
                <c:pt idx="1923">
                  <c:v>1923</c:v>
                </c:pt>
                <c:pt idx="1924">
                  <c:v>1924</c:v>
                </c:pt>
                <c:pt idx="1925">
                  <c:v>1925</c:v>
                </c:pt>
                <c:pt idx="1926">
                  <c:v>1926</c:v>
                </c:pt>
                <c:pt idx="1927">
                  <c:v>1927</c:v>
                </c:pt>
                <c:pt idx="1928">
                  <c:v>1928</c:v>
                </c:pt>
                <c:pt idx="1929">
                  <c:v>1929</c:v>
                </c:pt>
                <c:pt idx="1930">
                  <c:v>1930</c:v>
                </c:pt>
                <c:pt idx="1931">
                  <c:v>1931</c:v>
                </c:pt>
                <c:pt idx="1932">
                  <c:v>1932</c:v>
                </c:pt>
                <c:pt idx="1933">
                  <c:v>1933</c:v>
                </c:pt>
                <c:pt idx="1934">
                  <c:v>1934</c:v>
                </c:pt>
                <c:pt idx="1935">
                  <c:v>1935</c:v>
                </c:pt>
                <c:pt idx="1936">
                  <c:v>1936</c:v>
                </c:pt>
                <c:pt idx="1937">
                  <c:v>1937</c:v>
                </c:pt>
                <c:pt idx="1938">
                  <c:v>1938</c:v>
                </c:pt>
                <c:pt idx="1939">
                  <c:v>1939</c:v>
                </c:pt>
                <c:pt idx="1940">
                  <c:v>1940</c:v>
                </c:pt>
                <c:pt idx="1941">
                  <c:v>1941</c:v>
                </c:pt>
                <c:pt idx="1942">
                  <c:v>1942</c:v>
                </c:pt>
                <c:pt idx="1943">
                  <c:v>1943</c:v>
                </c:pt>
                <c:pt idx="1944">
                  <c:v>1944</c:v>
                </c:pt>
                <c:pt idx="1945">
                  <c:v>1945</c:v>
                </c:pt>
                <c:pt idx="1946">
                  <c:v>1946</c:v>
                </c:pt>
                <c:pt idx="1947">
                  <c:v>1947</c:v>
                </c:pt>
                <c:pt idx="1948">
                  <c:v>1948</c:v>
                </c:pt>
                <c:pt idx="1949">
                  <c:v>1949</c:v>
                </c:pt>
                <c:pt idx="1950">
                  <c:v>1950</c:v>
                </c:pt>
                <c:pt idx="1951">
                  <c:v>1951</c:v>
                </c:pt>
                <c:pt idx="1952">
                  <c:v>1952</c:v>
                </c:pt>
                <c:pt idx="1953">
                  <c:v>1953</c:v>
                </c:pt>
                <c:pt idx="1954">
                  <c:v>1954</c:v>
                </c:pt>
                <c:pt idx="1955">
                  <c:v>1955</c:v>
                </c:pt>
                <c:pt idx="1956">
                  <c:v>1956</c:v>
                </c:pt>
                <c:pt idx="1957">
                  <c:v>1957</c:v>
                </c:pt>
                <c:pt idx="1958">
                  <c:v>1958</c:v>
                </c:pt>
                <c:pt idx="1959">
                  <c:v>1959</c:v>
                </c:pt>
                <c:pt idx="1960">
                  <c:v>1960</c:v>
                </c:pt>
                <c:pt idx="1961">
                  <c:v>1961</c:v>
                </c:pt>
                <c:pt idx="1962">
                  <c:v>1962</c:v>
                </c:pt>
                <c:pt idx="1963">
                  <c:v>1963</c:v>
                </c:pt>
                <c:pt idx="1964">
                  <c:v>1964</c:v>
                </c:pt>
                <c:pt idx="1965">
                  <c:v>1965</c:v>
                </c:pt>
                <c:pt idx="1966">
                  <c:v>1966</c:v>
                </c:pt>
                <c:pt idx="1967">
                  <c:v>1967</c:v>
                </c:pt>
                <c:pt idx="1968">
                  <c:v>1968</c:v>
                </c:pt>
                <c:pt idx="1969">
                  <c:v>1969</c:v>
                </c:pt>
                <c:pt idx="1970">
                  <c:v>1970</c:v>
                </c:pt>
                <c:pt idx="1971">
                  <c:v>1971</c:v>
                </c:pt>
                <c:pt idx="1972">
                  <c:v>1972</c:v>
                </c:pt>
                <c:pt idx="1973">
                  <c:v>1973</c:v>
                </c:pt>
                <c:pt idx="1974">
                  <c:v>1974</c:v>
                </c:pt>
                <c:pt idx="1975">
                  <c:v>1975</c:v>
                </c:pt>
                <c:pt idx="1976">
                  <c:v>1976</c:v>
                </c:pt>
                <c:pt idx="1977">
                  <c:v>1977</c:v>
                </c:pt>
                <c:pt idx="1978">
                  <c:v>1978</c:v>
                </c:pt>
                <c:pt idx="1979">
                  <c:v>1979</c:v>
                </c:pt>
                <c:pt idx="1980">
                  <c:v>1980</c:v>
                </c:pt>
                <c:pt idx="1981">
                  <c:v>1981</c:v>
                </c:pt>
                <c:pt idx="1982">
                  <c:v>1982</c:v>
                </c:pt>
                <c:pt idx="1983">
                  <c:v>1983</c:v>
                </c:pt>
                <c:pt idx="1984">
                  <c:v>1984</c:v>
                </c:pt>
                <c:pt idx="1985">
                  <c:v>1985</c:v>
                </c:pt>
                <c:pt idx="1986">
                  <c:v>1986</c:v>
                </c:pt>
                <c:pt idx="1987">
                  <c:v>1987</c:v>
                </c:pt>
                <c:pt idx="1988">
                  <c:v>1988</c:v>
                </c:pt>
                <c:pt idx="1989">
                  <c:v>1989</c:v>
                </c:pt>
                <c:pt idx="1990">
                  <c:v>1990</c:v>
                </c:pt>
                <c:pt idx="1991">
                  <c:v>1991</c:v>
                </c:pt>
                <c:pt idx="1992">
                  <c:v>1992</c:v>
                </c:pt>
                <c:pt idx="1993">
                  <c:v>1993</c:v>
                </c:pt>
                <c:pt idx="1994">
                  <c:v>1994</c:v>
                </c:pt>
                <c:pt idx="1995">
                  <c:v>1995</c:v>
                </c:pt>
                <c:pt idx="1996">
                  <c:v>1996</c:v>
                </c:pt>
                <c:pt idx="1997">
                  <c:v>1997</c:v>
                </c:pt>
                <c:pt idx="1998">
                  <c:v>1998</c:v>
                </c:pt>
                <c:pt idx="1999">
                  <c:v>1999</c:v>
                </c:pt>
                <c:pt idx="2000">
                  <c:v>2000</c:v>
                </c:pt>
                <c:pt idx="2001">
                  <c:v>2001</c:v>
                </c:pt>
                <c:pt idx="2002">
                  <c:v>2002</c:v>
                </c:pt>
                <c:pt idx="2003">
                  <c:v>2003</c:v>
                </c:pt>
                <c:pt idx="2004">
                  <c:v>2004</c:v>
                </c:pt>
                <c:pt idx="2005">
                  <c:v>2005</c:v>
                </c:pt>
                <c:pt idx="2006">
                  <c:v>2006</c:v>
                </c:pt>
                <c:pt idx="2007">
                  <c:v>2007</c:v>
                </c:pt>
                <c:pt idx="2008">
                  <c:v>2008</c:v>
                </c:pt>
                <c:pt idx="2009">
                  <c:v>2009</c:v>
                </c:pt>
                <c:pt idx="2010">
                  <c:v>2010</c:v>
                </c:pt>
                <c:pt idx="2011">
                  <c:v>2011</c:v>
                </c:pt>
                <c:pt idx="2012">
                  <c:v>2012</c:v>
                </c:pt>
                <c:pt idx="2013">
                  <c:v>2013</c:v>
                </c:pt>
                <c:pt idx="2014">
                  <c:v>2014</c:v>
                </c:pt>
                <c:pt idx="2015">
                  <c:v>2015</c:v>
                </c:pt>
                <c:pt idx="2016">
                  <c:v>2016</c:v>
                </c:pt>
                <c:pt idx="2017">
                  <c:v>2017</c:v>
                </c:pt>
                <c:pt idx="2018">
                  <c:v>2018</c:v>
                </c:pt>
                <c:pt idx="2019">
                  <c:v>2019</c:v>
                </c:pt>
                <c:pt idx="2020">
                  <c:v>2020</c:v>
                </c:pt>
                <c:pt idx="2021">
                  <c:v>2021</c:v>
                </c:pt>
                <c:pt idx="2022">
                  <c:v>2022</c:v>
                </c:pt>
                <c:pt idx="2023">
                  <c:v>2023</c:v>
                </c:pt>
                <c:pt idx="2024">
                  <c:v>2024</c:v>
                </c:pt>
                <c:pt idx="2025">
                  <c:v>2025</c:v>
                </c:pt>
                <c:pt idx="2026">
                  <c:v>2026</c:v>
                </c:pt>
                <c:pt idx="2027">
                  <c:v>2027</c:v>
                </c:pt>
                <c:pt idx="2028">
                  <c:v>2028</c:v>
                </c:pt>
                <c:pt idx="2029">
                  <c:v>2029</c:v>
                </c:pt>
                <c:pt idx="2030">
                  <c:v>2030</c:v>
                </c:pt>
                <c:pt idx="2031">
                  <c:v>2031</c:v>
                </c:pt>
                <c:pt idx="2032">
                  <c:v>2032</c:v>
                </c:pt>
                <c:pt idx="2033">
                  <c:v>2033</c:v>
                </c:pt>
                <c:pt idx="2034">
                  <c:v>2034</c:v>
                </c:pt>
                <c:pt idx="2035">
                  <c:v>2035</c:v>
                </c:pt>
                <c:pt idx="2036">
                  <c:v>2036</c:v>
                </c:pt>
                <c:pt idx="2037">
                  <c:v>2037</c:v>
                </c:pt>
                <c:pt idx="2038">
                  <c:v>2038</c:v>
                </c:pt>
                <c:pt idx="2039">
                  <c:v>2039</c:v>
                </c:pt>
                <c:pt idx="2040">
                  <c:v>2040</c:v>
                </c:pt>
                <c:pt idx="2041">
                  <c:v>2041</c:v>
                </c:pt>
                <c:pt idx="2042">
                  <c:v>2042</c:v>
                </c:pt>
                <c:pt idx="2043">
                  <c:v>2043</c:v>
                </c:pt>
                <c:pt idx="2044">
                  <c:v>2044</c:v>
                </c:pt>
                <c:pt idx="2045">
                  <c:v>2045</c:v>
                </c:pt>
                <c:pt idx="2046">
                  <c:v>2046</c:v>
                </c:pt>
                <c:pt idx="2047">
                  <c:v>2047</c:v>
                </c:pt>
              </c:numCache>
            </c:numRef>
          </c:xVal>
          <c:yVal>
            <c:numRef>
              <c:f>FFT!$E$2:$E$2049</c:f>
              <c:numCache>
                <c:formatCode>General</c:formatCode>
                <c:ptCount val="2048"/>
                <c:pt idx="0">
                  <c:v>32.310000000000798</c:v>
                </c:pt>
                <c:pt idx="1">
                  <c:v>19.078506203560675</c:v>
                </c:pt>
                <c:pt idx="2">
                  <c:v>23.980046778500725</c:v>
                </c:pt>
                <c:pt idx="3">
                  <c:v>6.4509600901869097</c:v>
                </c:pt>
                <c:pt idx="4">
                  <c:v>6.0683327010001049</c:v>
                </c:pt>
                <c:pt idx="5">
                  <c:v>15.817814705057431</c:v>
                </c:pt>
                <c:pt idx="6">
                  <c:v>47.763378131597634</c:v>
                </c:pt>
                <c:pt idx="7">
                  <c:v>57.217705950756006</c:v>
                </c:pt>
                <c:pt idx="8">
                  <c:v>25.751727371050261</c:v>
                </c:pt>
                <c:pt idx="9">
                  <c:v>18.788916516322843</c:v>
                </c:pt>
                <c:pt idx="10">
                  <c:v>31.406609741429897</c:v>
                </c:pt>
                <c:pt idx="11">
                  <c:v>45.665953963755946</c:v>
                </c:pt>
                <c:pt idx="12">
                  <c:v>35.896270543307992</c:v>
                </c:pt>
                <c:pt idx="13">
                  <c:v>40.396780801244695</c:v>
                </c:pt>
                <c:pt idx="14">
                  <c:v>25.846782946387268</c:v>
                </c:pt>
                <c:pt idx="15">
                  <c:v>36.75694530650108</c:v>
                </c:pt>
                <c:pt idx="16">
                  <c:v>14.930452127821598</c:v>
                </c:pt>
                <c:pt idx="17">
                  <c:v>20.27944076332394</c:v>
                </c:pt>
                <c:pt idx="18">
                  <c:v>27.24398035069191</c:v>
                </c:pt>
                <c:pt idx="19">
                  <c:v>25.867665124165352</c:v>
                </c:pt>
                <c:pt idx="20">
                  <c:v>35.522658307319269</c:v>
                </c:pt>
                <c:pt idx="21">
                  <c:v>23.59320509026719</c:v>
                </c:pt>
                <c:pt idx="22">
                  <c:v>21.434110394386504</c:v>
                </c:pt>
                <c:pt idx="23">
                  <c:v>38.760456271540733</c:v>
                </c:pt>
                <c:pt idx="24">
                  <c:v>46.453061559821954</c:v>
                </c:pt>
                <c:pt idx="25">
                  <c:v>54.350859647899419</c:v>
                </c:pt>
                <c:pt idx="26">
                  <c:v>33.279213436526589</c:v>
                </c:pt>
                <c:pt idx="27">
                  <c:v>12.673605581360329</c:v>
                </c:pt>
                <c:pt idx="28">
                  <c:v>47.223218629725999</c:v>
                </c:pt>
                <c:pt idx="29">
                  <c:v>24.705909586184205</c:v>
                </c:pt>
                <c:pt idx="30">
                  <c:v>17.95295892879474</c:v>
                </c:pt>
                <c:pt idx="31">
                  <c:v>49.466319630102014</c:v>
                </c:pt>
                <c:pt idx="32">
                  <c:v>30.285347433487015</c:v>
                </c:pt>
                <c:pt idx="33">
                  <c:v>10.252614804401322</c:v>
                </c:pt>
                <c:pt idx="34">
                  <c:v>25.200673142244735</c:v>
                </c:pt>
                <c:pt idx="35">
                  <c:v>37.011283086525303</c:v>
                </c:pt>
                <c:pt idx="36">
                  <c:v>33.086092601596583</c:v>
                </c:pt>
                <c:pt idx="37">
                  <c:v>39.573651397719964</c:v>
                </c:pt>
                <c:pt idx="38">
                  <c:v>27.434531897420889</c:v>
                </c:pt>
                <c:pt idx="39">
                  <c:v>35.48279839563704</c:v>
                </c:pt>
                <c:pt idx="40">
                  <c:v>20.860754385008644</c:v>
                </c:pt>
                <c:pt idx="41">
                  <c:v>24.733965432433074</c:v>
                </c:pt>
                <c:pt idx="42">
                  <c:v>28.258783420783988</c:v>
                </c:pt>
                <c:pt idx="43">
                  <c:v>34.665884287349456</c:v>
                </c:pt>
                <c:pt idx="44">
                  <c:v>33.730340547762836</c:v>
                </c:pt>
                <c:pt idx="45">
                  <c:v>27.594640258374348</c:v>
                </c:pt>
                <c:pt idx="46">
                  <c:v>30.450016957903134</c:v>
                </c:pt>
                <c:pt idx="47">
                  <c:v>15.16265727391063</c:v>
                </c:pt>
                <c:pt idx="48">
                  <c:v>52.48002978290657</c:v>
                </c:pt>
                <c:pt idx="49">
                  <c:v>45.19700228432292</c:v>
                </c:pt>
                <c:pt idx="50">
                  <c:v>2034.044693935864</c:v>
                </c:pt>
                <c:pt idx="51">
                  <c:v>25.52004298195186</c:v>
                </c:pt>
                <c:pt idx="52">
                  <c:v>53.963921674937403</c:v>
                </c:pt>
                <c:pt idx="53">
                  <c:v>16.327994427779</c:v>
                </c:pt>
                <c:pt idx="54">
                  <c:v>28.937067327324463</c:v>
                </c:pt>
                <c:pt idx="55">
                  <c:v>29.218482799311019</c:v>
                </c:pt>
                <c:pt idx="56">
                  <c:v>27.953677475361118</c:v>
                </c:pt>
                <c:pt idx="57">
                  <c:v>10.23684066487955</c:v>
                </c:pt>
                <c:pt idx="58">
                  <c:v>37.422425978622911</c:v>
                </c:pt>
                <c:pt idx="59">
                  <c:v>57.742573837454096</c:v>
                </c:pt>
                <c:pt idx="60">
                  <c:v>20.411890273414738</c:v>
                </c:pt>
                <c:pt idx="61">
                  <c:v>6.9644378810823344</c:v>
                </c:pt>
                <c:pt idx="62">
                  <c:v>13.195542459094373</c:v>
                </c:pt>
                <c:pt idx="63">
                  <c:v>22.515503675814042</c:v>
                </c:pt>
                <c:pt idx="64">
                  <c:v>28.964034013161839</c:v>
                </c:pt>
                <c:pt idx="65">
                  <c:v>24.072329398387676</c:v>
                </c:pt>
                <c:pt idx="66">
                  <c:v>15.864063531710029</c:v>
                </c:pt>
                <c:pt idx="67">
                  <c:v>47.957142424182507</c:v>
                </c:pt>
                <c:pt idx="68">
                  <c:v>31.346237890978109</c:v>
                </c:pt>
                <c:pt idx="69">
                  <c:v>46.464253990342769</c:v>
                </c:pt>
                <c:pt idx="70">
                  <c:v>25.373691952474754</c:v>
                </c:pt>
                <c:pt idx="71">
                  <c:v>23.252300143218847</c:v>
                </c:pt>
                <c:pt idx="72">
                  <c:v>21.521589412438839</c:v>
                </c:pt>
                <c:pt idx="73">
                  <c:v>64.916838844252638</c:v>
                </c:pt>
                <c:pt idx="74">
                  <c:v>80.85028047492311</c:v>
                </c:pt>
                <c:pt idx="75">
                  <c:v>35.482327193031452</c:v>
                </c:pt>
                <c:pt idx="76">
                  <c:v>13.892763198498505</c:v>
                </c:pt>
                <c:pt idx="77">
                  <c:v>6.4170806326354128</c:v>
                </c:pt>
                <c:pt idx="78">
                  <c:v>30.148368616244912</c:v>
                </c:pt>
                <c:pt idx="79">
                  <c:v>33.902900631475816</c:v>
                </c:pt>
                <c:pt idx="80">
                  <c:v>59.147417434263517</c:v>
                </c:pt>
                <c:pt idx="81">
                  <c:v>33.948990608309778</c:v>
                </c:pt>
                <c:pt idx="82">
                  <c:v>51.364620619286327</c:v>
                </c:pt>
                <c:pt idx="83">
                  <c:v>34.432943570668741</c:v>
                </c:pt>
                <c:pt idx="84">
                  <c:v>24.571506961364712</c:v>
                </c:pt>
                <c:pt idx="85">
                  <c:v>38.371905366080291</c:v>
                </c:pt>
                <c:pt idx="86">
                  <c:v>14.823766145255034</c:v>
                </c:pt>
                <c:pt idx="87">
                  <c:v>71.349625408513006</c:v>
                </c:pt>
                <c:pt idx="88">
                  <c:v>30.599728347929677</c:v>
                </c:pt>
                <c:pt idx="89">
                  <c:v>50.274175211871523</c:v>
                </c:pt>
                <c:pt idx="90">
                  <c:v>23.684415419576087</c:v>
                </c:pt>
                <c:pt idx="91">
                  <c:v>27.886578584152179</c:v>
                </c:pt>
                <c:pt idx="92">
                  <c:v>11.0775096499169</c:v>
                </c:pt>
                <c:pt idx="93">
                  <c:v>47.700577870948059</c:v>
                </c:pt>
                <c:pt idx="94">
                  <c:v>21.094610139196625</c:v>
                </c:pt>
                <c:pt idx="95">
                  <c:v>58.748578309914038</c:v>
                </c:pt>
                <c:pt idx="96">
                  <c:v>33.208888010128028</c:v>
                </c:pt>
                <c:pt idx="97">
                  <c:v>46.463715783780813</c:v>
                </c:pt>
                <c:pt idx="98">
                  <c:v>49.204888039194557</c:v>
                </c:pt>
                <c:pt idx="99">
                  <c:v>13.611484590280156</c:v>
                </c:pt>
                <c:pt idx="100">
                  <c:v>1648.5189543644656</c:v>
                </c:pt>
                <c:pt idx="101">
                  <c:v>16.572360265558071</c:v>
                </c:pt>
                <c:pt idx="102">
                  <c:v>23.752481180550756</c:v>
                </c:pt>
                <c:pt idx="103">
                  <c:v>33.7149082611149</c:v>
                </c:pt>
                <c:pt idx="104">
                  <c:v>45.94257289660564</c:v>
                </c:pt>
                <c:pt idx="105">
                  <c:v>37.530655241752683</c:v>
                </c:pt>
                <c:pt idx="106">
                  <c:v>56.029574708733058</c:v>
                </c:pt>
                <c:pt idx="107">
                  <c:v>28.886774396891823</c:v>
                </c:pt>
                <c:pt idx="108">
                  <c:v>23.939813706359253</c:v>
                </c:pt>
                <c:pt idx="109">
                  <c:v>40.698706935857942</c:v>
                </c:pt>
                <c:pt idx="110">
                  <c:v>26.304700050516743</c:v>
                </c:pt>
                <c:pt idx="111">
                  <c:v>57.650191005569923</c:v>
                </c:pt>
                <c:pt idx="112">
                  <c:v>36.799717554009902</c:v>
                </c:pt>
                <c:pt idx="113">
                  <c:v>37.833216168915897</c:v>
                </c:pt>
                <c:pt idx="114">
                  <c:v>27.219593378245133</c:v>
                </c:pt>
                <c:pt idx="115">
                  <c:v>41.081542987408085</c:v>
                </c:pt>
                <c:pt idx="116">
                  <c:v>35.683932153942401</c:v>
                </c:pt>
                <c:pt idx="117">
                  <c:v>25.468427385147351</c:v>
                </c:pt>
                <c:pt idx="118">
                  <c:v>17.690725934583561</c:v>
                </c:pt>
                <c:pt idx="119">
                  <c:v>30.282470431509406</c:v>
                </c:pt>
                <c:pt idx="120">
                  <c:v>44.761213342395962</c:v>
                </c:pt>
                <c:pt idx="121">
                  <c:v>47.772128068682335</c:v>
                </c:pt>
                <c:pt idx="122">
                  <c:v>39.408035594020582</c:v>
                </c:pt>
                <c:pt idx="123">
                  <c:v>20.535284308443643</c:v>
                </c:pt>
                <c:pt idx="124">
                  <c:v>7.792228138519981</c:v>
                </c:pt>
                <c:pt idx="125">
                  <c:v>32.637403707495601</c:v>
                </c:pt>
                <c:pt idx="126">
                  <c:v>45.935971861452749</c:v>
                </c:pt>
                <c:pt idx="127">
                  <c:v>23.222001101230656</c:v>
                </c:pt>
                <c:pt idx="128">
                  <c:v>10.63739111230776</c:v>
                </c:pt>
                <c:pt idx="129">
                  <c:v>33.131847803071423</c:v>
                </c:pt>
                <c:pt idx="130">
                  <c:v>26.657310904195789</c:v>
                </c:pt>
                <c:pt idx="131">
                  <c:v>4.3941063738982411</c:v>
                </c:pt>
                <c:pt idx="132">
                  <c:v>51.809333416495349</c:v>
                </c:pt>
                <c:pt idx="133">
                  <c:v>23.439531313219351</c:v>
                </c:pt>
                <c:pt idx="134">
                  <c:v>28.446114636836253</c:v>
                </c:pt>
                <c:pt idx="135">
                  <c:v>35.356842822360761</c:v>
                </c:pt>
                <c:pt idx="136">
                  <c:v>23.533023387286605</c:v>
                </c:pt>
                <c:pt idx="137">
                  <c:v>26.80690229725986</c:v>
                </c:pt>
                <c:pt idx="138">
                  <c:v>39.216075966113891</c:v>
                </c:pt>
                <c:pt idx="139">
                  <c:v>23.484492846711785</c:v>
                </c:pt>
                <c:pt idx="140">
                  <c:v>42.472275629866914</c:v>
                </c:pt>
                <c:pt idx="141">
                  <c:v>21.690445976577411</c:v>
                </c:pt>
                <c:pt idx="142">
                  <c:v>65.683125943978453</c:v>
                </c:pt>
                <c:pt idx="143">
                  <c:v>12.432436512840365</c:v>
                </c:pt>
                <c:pt idx="144">
                  <c:v>48.80045908479164</c:v>
                </c:pt>
                <c:pt idx="145">
                  <c:v>21.151568273163861</c:v>
                </c:pt>
                <c:pt idx="146">
                  <c:v>50.679235862833565</c:v>
                </c:pt>
                <c:pt idx="147">
                  <c:v>17.718971997131835</c:v>
                </c:pt>
                <c:pt idx="148">
                  <c:v>57.941735962727208</c:v>
                </c:pt>
                <c:pt idx="149">
                  <c:v>32.90280583920476</c:v>
                </c:pt>
                <c:pt idx="150">
                  <c:v>38.592207547226053</c:v>
                </c:pt>
                <c:pt idx="151">
                  <c:v>48.974710598521632</c:v>
                </c:pt>
                <c:pt idx="152">
                  <c:v>19.895279280249113</c:v>
                </c:pt>
                <c:pt idx="153">
                  <c:v>33.091392261691361</c:v>
                </c:pt>
                <c:pt idx="154">
                  <c:v>8.8835013073866431</c:v>
                </c:pt>
                <c:pt idx="155">
                  <c:v>64.284903125973841</c:v>
                </c:pt>
                <c:pt idx="156">
                  <c:v>51.800330352352127</c:v>
                </c:pt>
                <c:pt idx="157">
                  <c:v>24.460456326514862</c:v>
                </c:pt>
                <c:pt idx="158">
                  <c:v>18.32635423566219</c:v>
                </c:pt>
                <c:pt idx="159">
                  <c:v>22.881406518781599</c:v>
                </c:pt>
                <c:pt idx="160">
                  <c:v>10.709330711524427</c:v>
                </c:pt>
                <c:pt idx="161">
                  <c:v>41.097284723159149</c:v>
                </c:pt>
                <c:pt idx="162">
                  <c:v>51.392558660176704</c:v>
                </c:pt>
                <c:pt idx="163">
                  <c:v>34.628024626668378</c:v>
                </c:pt>
                <c:pt idx="164">
                  <c:v>14.076767803966719</c:v>
                </c:pt>
                <c:pt idx="165">
                  <c:v>39.955210641988103</c:v>
                </c:pt>
                <c:pt idx="166">
                  <c:v>52.087077229042713</c:v>
                </c:pt>
                <c:pt idx="167">
                  <c:v>43.191710564818784</c:v>
                </c:pt>
                <c:pt idx="168">
                  <c:v>35.040335093720323</c:v>
                </c:pt>
                <c:pt idx="169">
                  <c:v>52.13346633170783</c:v>
                </c:pt>
                <c:pt idx="170">
                  <c:v>35.779615133043215</c:v>
                </c:pt>
                <c:pt idx="171">
                  <c:v>59.516536635556271</c:v>
                </c:pt>
                <c:pt idx="172">
                  <c:v>26.211250070657297</c:v>
                </c:pt>
                <c:pt idx="173">
                  <c:v>29.460955488257834</c:v>
                </c:pt>
                <c:pt idx="174">
                  <c:v>34.91882941912079</c:v>
                </c:pt>
                <c:pt idx="175">
                  <c:v>13.231707434831524</c:v>
                </c:pt>
                <c:pt idx="176">
                  <c:v>42.271399701354603</c:v>
                </c:pt>
                <c:pt idx="177">
                  <c:v>34.776773289902614</c:v>
                </c:pt>
                <c:pt idx="178">
                  <c:v>15.510638758677421</c:v>
                </c:pt>
                <c:pt idx="179">
                  <c:v>20.167640070054812</c:v>
                </c:pt>
                <c:pt idx="180">
                  <c:v>23.969760862124687</c:v>
                </c:pt>
                <c:pt idx="181">
                  <c:v>26.162745962596283</c:v>
                </c:pt>
                <c:pt idx="182">
                  <c:v>19.690984188644894</c:v>
                </c:pt>
                <c:pt idx="183">
                  <c:v>18.524099787768414</c:v>
                </c:pt>
                <c:pt idx="184">
                  <c:v>2.4297215738167712</c:v>
                </c:pt>
                <c:pt idx="185">
                  <c:v>12.613321376653044</c:v>
                </c:pt>
                <c:pt idx="186">
                  <c:v>37.091742709782416</c:v>
                </c:pt>
                <c:pt idx="187">
                  <c:v>11.044548111954164</c:v>
                </c:pt>
                <c:pt idx="188">
                  <c:v>52.407215099650649</c:v>
                </c:pt>
                <c:pt idx="189">
                  <c:v>24.3051400434206</c:v>
                </c:pt>
                <c:pt idx="190">
                  <c:v>22.769660787573933</c:v>
                </c:pt>
                <c:pt idx="191">
                  <c:v>25.638046668525838</c:v>
                </c:pt>
                <c:pt idx="192">
                  <c:v>28.010006962216195</c:v>
                </c:pt>
                <c:pt idx="193">
                  <c:v>15.527690068748193</c:v>
                </c:pt>
                <c:pt idx="194">
                  <c:v>10.902020960982949</c:v>
                </c:pt>
                <c:pt idx="195">
                  <c:v>35.359196622860608</c:v>
                </c:pt>
                <c:pt idx="196">
                  <c:v>30.04378819137855</c:v>
                </c:pt>
                <c:pt idx="197">
                  <c:v>40.102833917221361</c:v>
                </c:pt>
                <c:pt idx="198">
                  <c:v>18.341598666542524</c:v>
                </c:pt>
                <c:pt idx="199">
                  <c:v>30.167117182066253</c:v>
                </c:pt>
                <c:pt idx="200">
                  <c:v>1001.0622289780345</c:v>
                </c:pt>
                <c:pt idx="201">
                  <c:v>18.758517792992038</c:v>
                </c:pt>
                <c:pt idx="202">
                  <c:v>12.030570069205314</c:v>
                </c:pt>
                <c:pt idx="203">
                  <c:v>17.517304330235014</c:v>
                </c:pt>
                <c:pt idx="204">
                  <c:v>89.139478374040365</c:v>
                </c:pt>
                <c:pt idx="205">
                  <c:v>8.0807741179490229</c:v>
                </c:pt>
                <c:pt idx="206">
                  <c:v>28.644726515259592</c:v>
                </c:pt>
                <c:pt idx="207">
                  <c:v>48.859294871762465</c:v>
                </c:pt>
                <c:pt idx="208">
                  <c:v>19.058360585289368</c:v>
                </c:pt>
                <c:pt idx="209">
                  <c:v>6.1731264405551514</c:v>
                </c:pt>
                <c:pt idx="210">
                  <c:v>31.368328471608546</c:v>
                </c:pt>
                <c:pt idx="211">
                  <c:v>16.609855026110285</c:v>
                </c:pt>
                <c:pt idx="212">
                  <c:v>46.387097320149863</c:v>
                </c:pt>
                <c:pt idx="213">
                  <c:v>33.458890710598503</c:v>
                </c:pt>
                <c:pt idx="214">
                  <c:v>26.784778608109399</c:v>
                </c:pt>
                <c:pt idx="215">
                  <c:v>13.565076532418059</c:v>
                </c:pt>
                <c:pt idx="216">
                  <c:v>14.740071822305763</c:v>
                </c:pt>
                <c:pt idx="217">
                  <c:v>18.225843758584457</c:v>
                </c:pt>
                <c:pt idx="218">
                  <c:v>68.459181936874501</c:v>
                </c:pt>
                <c:pt idx="219">
                  <c:v>48.989124680025576</c:v>
                </c:pt>
                <c:pt idx="220">
                  <c:v>48.451722434226006</c:v>
                </c:pt>
                <c:pt idx="221">
                  <c:v>35.815256160198295</c:v>
                </c:pt>
                <c:pt idx="222">
                  <c:v>22.793198473313307</c:v>
                </c:pt>
                <c:pt idx="223">
                  <c:v>17.795076016000156</c:v>
                </c:pt>
                <c:pt idx="224">
                  <c:v>25.289875562179542</c:v>
                </c:pt>
                <c:pt idx="225">
                  <c:v>25.705595628678434</c:v>
                </c:pt>
                <c:pt idx="226">
                  <c:v>89.803268631411086</c:v>
                </c:pt>
                <c:pt idx="227">
                  <c:v>53.118676891438355</c:v>
                </c:pt>
                <c:pt idx="228">
                  <c:v>63.213740912819489</c:v>
                </c:pt>
                <c:pt idx="229">
                  <c:v>46.133687199192551</c:v>
                </c:pt>
                <c:pt idx="230">
                  <c:v>9.3860960825595505</c:v>
                </c:pt>
                <c:pt idx="231">
                  <c:v>43.572935447330501</c:v>
                </c:pt>
                <c:pt idx="232">
                  <c:v>40.288878448102849</c:v>
                </c:pt>
                <c:pt idx="233">
                  <c:v>38.399792203550057</c:v>
                </c:pt>
                <c:pt idx="234">
                  <c:v>22.016162782867845</c:v>
                </c:pt>
                <c:pt idx="235">
                  <c:v>32.356436915823707</c:v>
                </c:pt>
                <c:pt idx="236">
                  <c:v>35.164607996420088</c:v>
                </c:pt>
                <c:pt idx="237">
                  <c:v>26.88277977397772</c:v>
                </c:pt>
                <c:pt idx="238">
                  <c:v>17.665152115079223</c:v>
                </c:pt>
                <c:pt idx="239">
                  <c:v>34.634826802693368</c:v>
                </c:pt>
                <c:pt idx="240">
                  <c:v>53.854788321554743</c:v>
                </c:pt>
                <c:pt idx="241">
                  <c:v>62.030161392222759</c:v>
                </c:pt>
                <c:pt idx="242">
                  <c:v>34.580160885254983</c:v>
                </c:pt>
                <c:pt idx="243">
                  <c:v>37.795228844933845</c:v>
                </c:pt>
                <c:pt idx="244">
                  <c:v>20.009720769764375</c:v>
                </c:pt>
                <c:pt idx="245">
                  <c:v>31.079549355805511</c:v>
                </c:pt>
                <c:pt idx="246">
                  <c:v>36.087116736462995</c:v>
                </c:pt>
                <c:pt idx="247">
                  <c:v>7.8667253729991264</c:v>
                </c:pt>
                <c:pt idx="248">
                  <c:v>40.462443620857641</c:v>
                </c:pt>
                <c:pt idx="249">
                  <c:v>12.923488382312071</c:v>
                </c:pt>
                <c:pt idx="250">
                  <c:v>4.5351152628617548</c:v>
                </c:pt>
                <c:pt idx="251">
                  <c:v>33.26326852798411</c:v>
                </c:pt>
                <c:pt idx="252">
                  <c:v>19.49501402654758</c:v>
                </c:pt>
                <c:pt idx="253">
                  <c:v>34.231109396917134</c:v>
                </c:pt>
                <c:pt idx="254">
                  <c:v>19.777029734723662</c:v>
                </c:pt>
                <c:pt idx="255">
                  <c:v>74.218672701350528</c:v>
                </c:pt>
                <c:pt idx="256">
                  <c:v>25.675829189056302</c:v>
                </c:pt>
                <c:pt idx="257">
                  <c:v>45.574054606614233</c:v>
                </c:pt>
                <c:pt idx="258">
                  <c:v>28.341389121769854</c:v>
                </c:pt>
                <c:pt idx="259">
                  <c:v>65.979276075605497</c:v>
                </c:pt>
                <c:pt idx="260">
                  <c:v>56.132957511347712</c:v>
                </c:pt>
                <c:pt idx="261">
                  <c:v>16.665037481987238</c:v>
                </c:pt>
                <c:pt idx="262">
                  <c:v>13.707408645872983</c:v>
                </c:pt>
                <c:pt idx="263">
                  <c:v>33.747337844602889</c:v>
                </c:pt>
                <c:pt idx="264">
                  <c:v>24.842738855351701</c:v>
                </c:pt>
                <c:pt idx="265">
                  <c:v>25.414725932862762</c:v>
                </c:pt>
                <c:pt idx="266">
                  <c:v>37.705224427350764</c:v>
                </c:pt>
                <c:pt idx="267">
                  <c:v>22.211532579041538</c:v>
                </c:pt>
                <c:pt idx="268">
                  <c:v>60.997837716084355</c:v>
                </c:pt>
                <c:pt idx="269">
                  <c:v>26.131133861621677</c:v>
                </c:pt>
                <c:pt idx="270">
                  <c:v>23.45770411678032</c:v>
                </c:pt>
                <c:pt idx="271">
                  <c:v>35.067364489395494</c:v>
                </c:pt>
                <c:pt idx="272">
                  <c:v>29.579131645857061</c:v>
                </c:pt>
                <c:pt idx="273">
                  <c:v>16.690700186316263</c:v>
                </c:pt>
                <c:pt idx="274">
                  <c:v>29.487076036417243</c:v>
                </c:pt>
                <c:pt idx="275">
                  <c:v>28.047485476482578</c:v>
                </c:pt>
                <c:pt idx="276">
                  <c:v>12.514511084549035</c:v>
                </c:pt>
                <c:pt idx="277">
                  <c:v>25.697661059736586</c:v>
                </c:pt>
                <c:pt idx="278">
                  <c:v>27.544198282363229</c:v>
                </c:pt>
                <c:pt idx="279">
                  <c:v>43.683245258212743</c:v>
                </c:pt>
                <c:pt idx="280">
                  <c:v>8.9212063219181772</c:v>
                </c:pt>
                <c:pt idx="281">
                  <c:v>37.89169395975771</c:v>
                </c:pt>
                <c:pt idx="282">
                  <c:v>28.0504682742366</c:v>
                </c:pt>
                <c:pt idx="283">
                  <c:v>5.3082705138745609</c:v>
                </c:pt>
                <c:pt idx="284">
                  <c:v>43.739080986308991</c:v>
                </c:pt>
                <c:pt idx="285">
                  <c:v>19.05541739801042</c:v>
                </c:pt>
                <c:pt idx="286">
                  <c:v>40.63992281045595</c:v>
                </c:pt>
                <c:pt idx="287">
                  <c:v>22.308684570117606</c:v>
                </c:pt>
                <c:pt idx="288">
                  <c:v>11.591447740057552</c:v>
                </c:pt>
                <c:pt idx="289">
                  <c:v>35.336342989391731</c:v>
                </c:pt>
                <c:pt idx="290">
                  <c:v>22.154182130837306</c:v>
                </c:pt>
                <c:pt idx="291">
                  <c:v>26.528205091895998</c:v>
                </c:pt>
                <c:pt idx="292">
                  <c:v>23.862035605831117</c:v>
                </c:pt>
                <c:pt idx="293">
                  <c:v>41.181456026633604</c:v>
                </c:pt>
                <c:pt idx="294">
                  <c:v>49.815318001926869</c:v>
                </c:pt>
                <c:pt idx="295">
                  <c:v>28.046534486303198</c:v>
                </c:pt>
                <c:pt idx="296">
                  <c:v>37.791888546447417</c:v>
                </c:pt>
                <c:pt idx="297">
                  <c:v>13.842518207568194</c:v>
                </c:pt>
                <c:pt idx="298">
                  <c:v>8.9341305881217803</c:v>
                </c:pt>
                <c:pt idx="299">
                  <c:v>22.886189422695541</c:v>
                </c:pt>
                <c:pt idx="300">
                  <c:v>608.43031468043114</c:v>
                </c:pt>
                <c:pt idx="301">
                  <c:v>17.516473971143341</c:v>
                </c:pt>
                <c:pt idx="302">
                  <c:v>26.662923270405738</c:v>
                </c:pt>
                <c:pt idx="303">
                  <c:v>37.999703927797547</c:v>
                </c:pt>
                <c:pt idx="304">
                  <c:v>24.566109666742427</c:v>
                </c:pt>
                <c:pt idx="305">
                  <c:v>63.07044493141845</c:v>
                </c:pt>
                <c:pt idx="306">
                  <c:v>16.126652197823308</c:v>
                </c:pt>
                <c:pt idx="307">
                  <c:v>18.903575827161738</c:v>
                </c:pt>
                <c:pt idx="308">
                  <c:v>51.960102638812124</c:v>
                </c:pt>
                <c:pt idx="309">
                  <c:v>53.716105931697825</c:v>
                </c:pt>
                <c:pt idx="310">
                  <c:v>37.336019565013821</c:v>
                </c:pt>
                <c:pt idx="311">
                  <c:v>21.563660695296086</c:v>
                </c:pt>
                <c:pt idx="312">
                  <c:v>40.939230174306445</c:v>
                </c:pt>
                <c:pt idx="313">
                  <c:v>46.902294081593865</c:v>
                </c:pt>
                <c:pt idx="314">
                  <c:v>31.033398563423795</c:v>
                </c:pt>
                <c:pt idx="315">
                  <c:v>39.128154717745559</c:v>
                </c:pt>
                <c:pt idx="316">
                  <c:v>19.931418196927304</c:v>
                </c:pt>
                <c:pt idx="317">
                  <c:v>66.886753218834954</c:v>
                </c:pt>
                <c:pt idx="318">
                  <c:v>60.369619344682562</c:v>
                </c:pt>
                <c:pt idx="319">
                  <c:v>18.721664898275662</c:v>
                </c:pt>
                <c:pt idx="320">
                  <c:v>2.4049709336400835</c:v>
                </c:pt>
                <c:pt idx="321">
                  <c:v>61.517809646451632</c:v>
                </c:pt>
                <c:pt idx="322">
                  <c:v>12.821097336585726</c:v>
                </c:pt>
                <c:pt idx="323">
                  <c:v>17.312728227528531</c:v>
                </c:pt>
                <c:pt idx="324">
                  <c:v>9.4338598913576117</c:v>
                </c:pt>
                <c:pt idx="325">
                  <c:v>7.6386754243758501</c:v>
                </c:pt>
                <c:pt idx="326">
                  <c:v>35.52263021092341</c:v>
                </c:pt>
                <c:pt idx="327">
                  <c:v>73.556306321281639</c:v>
                </c:pt>
                <c:pt idx="328">
                  <c:v>68.314673207851641</c:v>
                </c:pt>
                <c:pt idx="329">
                  <c:v>51.193147486281823</c:v>
                </c:pt>
                <c:pt idx="330">
                  <c:v>9.6797665234269434</c:v>
                </c:pt>
                <c:pt idx="331">
                  <c:v>50.605485220910424</c:v>
                </c:pt>
                <c:pt idx="332">
                  <c:v>50.452052945435433</c:v>
                </c:pt>
                <c:pt idx="333">
                  <c:v>48.387257486423174</c:v>
                </c:pt>
                <c:pt idx="334">
                  <c:v>45.628062224519297</c:v>
                </c:pt>
                <c:pt idx="335">
                  <c:v>16.210261413371928</c:v>
                </c:pt>
                <c:pt idx="336">
                  <c:v>11.385548964562753</c:v>
                </c:pt>
                <c:pt idx="337">
                  <c:v>51.569479871841935</c:v>
                </c:pt>
                <c:pt idx="338">
                  <c:v>24.357458823301791</c:v>
                </c:pt>
                <c:pt idx="339">
                  <c:v>36.154679055742648</c:v>
                </c:pt>
                <c:pt idx="340">
                  <c:v>39.206112119937686</c:v>
                </c:pt>
                <c:pt idx="341">
                  <c:v>20.382211174326436</c:v>
                </c:pt>
                <c:pt idx="342">
                  <c:v>26.703642052503973</c:v>
                </c:pt>
                <c:pt idx="343">
                  <c:v>19.966053812083427</c:v>
                </c:pt>
                <c:pt idx="344">
                  <c:v>50.283755189169419</c:v>
                </c:pt>
                <c:pt idx="345">
                  <c:v>45.937462757666786</c:v>
                </c:pt>
                <c:pt idx="346">
                  <c:v>22.394237066834414</c:v>
                </c:pt>
                <c:pt idx="347">
                  <c:v>24.872070951325714</c:v>
                </c:pt>
                <c:pt idx="348">
                  <c:v>28.762777186182756</c:v>
                </c:pt>
                <c:pt idx="349">
                  <c:v>39.096104036238167</c:v>
                </c:pt>
                <c:pt idx="350">
                  <c:v>50.816244472321593</c:v>
                </c:pt>
                <c:pt idx="351">
                  <c:v>44.497362892840762</c:v>
                </c:pt>
                <c:pt idx="352">
                  <c:v>42.685644557002419</c:v>
                </c:pt>
                <c:pt idx="353">
                  <c:v>7.7167406741503681</c:v>
                </c:pt>
                <c:pt idx="354">
                  <c:v>32.418496259691906</c:v>
                </c:pt>
                <c:pt idx="355">
                  <c:v>15.73211153841779</c:v>
                </c:pt>
                <c:pt idx="356">
                  <c:v>13.855105078196964</c:v>
                </c:pt>
                <c:pt idx="357">
                  <c:v>32.701820739772934</c:v>
                </c:pt>
                <c:pt idx="358">
                  <c:v>21.817230160064998</c:v>
                </c:pt>
                <c:pt idx="359">
                  <c:v>20.974099445948827</c:v>
                </c:pt>
                <c:pt idx="360">
                  <c:v>30.521551662230443</c:v>
                </c:pt>
                <c:pt idx="361">
                  <c:v>24.530076090838225</c:v>
                </c:pt>
                <c:pt idx="362">
                  <c:v>15.774030511884085</c:v>
                </c:pt>
                <c:pt idx="363">
                  <c:v>54.394807193818629</c:v>
                </c:pt>
                <c:pt idx="364">
                  <c:v>48.19746523612136</c:v>
                </c:pt>
                <c:pt idx="365">
                  <c:v>28.014565005019715</c:v>
                </c:pt>
                <c:pt idx="366">
                  <c:v>57.919350530969623</c:v>
                </c:pt>
                <c:pt idx="367">
                  <c:v>15.863178161571263</c:v>
                </c:pt>
                <c:pt idx="368">
                  <c:v>11.580783525862859</c:v>
                </c:pt>
                <c:pt idx="369">
                  <c:v>17.473558173670135</c:v>
                </c:pt>
                <c:pt idx="370">
                  <c:v>22.284933269465533</c:v>
                </c:pt>
                <c:pt idx="371">
                  <c:v>23.955710426903643</c:v>
                </c:pt>
                <c:pt idx="372">
                  <c:v>33.025854168296156</c:v>
                </c:pt>
                <c:pt idx="373">
                  <c:v>9.8818435232657436</c:v>
                </c:pt>
                <c:pt idx="374">
                  <c:v>70.44381066884057</c:v>
                </c:pt>
                <c:pt idx="375">
                  <c:v>68.203235075476883</c:v>
                </c:pt>
                <c:pt idx="376">
                  <c:v>31.51637421249356</c:v>
                </c:pt>
                <c:pt idx="377">
                  <c:v>24.998884908089494</c:v>
                </c:pt>
                <c:pt idx="378">
                  <c:v>56.590892020482492</c:v>
                </c:pt>
                <c:pt idx="379">
                  <c:v>18.176564126683537</c:v>
                </c:pt>
                <c:pt idx="380">
                  <c:v>17.922248057011256</c:v>
                </c:pt>
                <c:pt idx="381">
                  <c:v>46.625874938773237</c:v>
                </c:pt>
                <c:pt idx="382">
                  <c:v>50.816664220091411</c:v>
                </c:pt>
                <c:pt idx="383">
                  <c:v>64.482461821844552</c:v>
                </c:pt>
                <c:pt idx="384">
                  <c:v>67.694620571164435</c:v>
                </c:pt>
                <c:pt idx="385">
                  <c:v>39.719697755389184</c:v>
                </c:pt>
                <c:pt idx="386">
                  <c:v>12.125324461211395</c:v>
                </c:pt>
                <c:pt idx="387">
                  <c:v>13.590366080387421</c:v>
                </c:pt>
                <c:pt idx="388">
                  <c:v>32.350349543247987</c:v>
                </c:pt>
                <c:pt idx="389">
                  <c:v>30.688634905606492</c:v>
                </c:pt>
                <c:pt idx="390">
                  <c:v>18.41204202558178</c:v>
                </c:pt>
                <c:pt idx="391">
                  <c:v>32.042267379733197</c:v>
                </c:pt>
                <c:pt idx="392">
                  <c:v>35.060087710680229</c:v>
                </c:pt>
                <c:pt idx="393">
                  <c:v>67.719542941295927</c:v>
                </c:pt>
                <c:pt idx="394">
                  <c:v>10.485660051039712</c:v>
                </c:pt>
                <c:pt idx="395">
                  <c:v>32.538905310220052</c:v>
                </c:pt>
                <c:pt idx="396">
                  <c:v>61.221350473690066</c:v>
                </c:pt>
                <c:pt idx="397">
                  <c:v>34.724229469930549</c:v>
                </c:pt>
                <c:pt idx="398">
                  <c:v>13.699434343655117</c:v>
                </c:pt>
                <c:pt idx="399">
                  <c:v>41.919323027810414</c:v>
                </c:pt>
                <c:pt idx="400">
                  <c:v>418.9574875637241</c:v>
                </c:pt>
                <c:pt idx="401">
                  <c:v>27.004733545984141</c:v>
                </c:pt>
                <c:pt idx="402">
                  <c:v>19.315866466415759</c:v>
                </c:pt>
                <c:pt idx="403">
                  <c:v>24.26851961669319</c:v>
                </c:pt>
                <c:pt idx="404">
                  <c:v>39.301452135933758</c:v>
                </c:pt>
                <c:pt idx="405">
                  <c:v>10.609501938041229</c:v>
                </c:pt>
                <c:pt idx="406">
                  <c:v>55.847213482977175</c:v>
                </c:pt>
                <c:pt idx="407">
                  <c:v>14.226109318046102</c:v>
                </c:pt>
                <c:pt idx="408">
                  <c:v>26.381489356813361</c:v>
                </c:pt>
                <c:pt idx="409">
                  <c:v>31.961629765674054</c:v>
                </c:pt>
                <c:pt idx="410">
                  <c:v>35.725751198581442</c:v>
                </c:pt>
                <c:pt idx="411">
                  <c:v>21.533328554260571</c:v>
                </c:pt>
                <c:pt idx="412">
                  <c:v>40.66032578644689</c:v>
                </c:pt>
                <c:pt idx="413">
                  <c:v>51.660851199168306</c:v>
                </c:pt>
                <c:pt idx="414">
                  <c:v>21.625437088858096</c:v>
                </c:pt>
                <c:pt idx="415">
                  <c:v>13.688484008251788</c:v>
                </c:pt>
                <c:pt idx="416">
                  <c:v>67.592528387541407</c:v>
                </c:pt>
                <c:pt idx="417">
                  <c:v>9.0534099142615521</c:v>
                </c:pt>
                <c:pt idx="418">
                  <c:v>52.803081906003825</c:v>
                </c:pt>
                <c:pt idx="419">
                  <c:v>72.998679268766594</c:v>
                </c:pt>
                <c:pt idx="420">
                  <c:v>17.676944534192362</c:v>
                </c:pt>
                <c:pt idx="421">
                  <c:v>59.673176849978383</c:v>
                </c:pt>
                <c:pt idx="422">
                  <c:v>29.340283809620985</c:v>
                </c:pt>
                <c:pt idx="423">
                  <c:v>33.082567984343179</c:v>
                </c:pt>
                <c:pt idx="424">
                  <c:v>8.5701015528906144</c:v>
                </c:pt>
                <c:pt idx="425">
                  <c:v>25.613034218861255</c:v>
                </c:pt>
                <c:pt idx="426">
                  <c:v>27.121357074208706</c:v>
                </c:pt>
                <c:pt idx="427">
                  <c:v>58.645803696831663</c:v>
                </c:pt>
                <c:pt idx="428">
                  <c:v>36.868775700447486</c:v>
                </c:pt>
                <c:pt idx="429">
                  <c:v>24.591185095880004</c:v>
                </c:pt>
                <c:pt idx="430">
                  <c:v>34.024407726932651</c:v>
                </c:pt>
                <c:pt idx="431">
                  <c:v>31.189839111957014</c:v>
                </c:pt>
                <c:pt idx="432">
                  <c:v>50.391248286390194</c:v>
                </c:pt>
                <c:pt idx="433">
                  <c:v>52.511829861469714</c:v>
                </c:pt>
                <c:pt idx="434">
                  <c:v>16.110210925938922</c:v>
                </c:pt>
                <c:pt idx="435">
                  <c:v>15.565371707868021</c:v>
                </c:pt>
                <c:pt idx="436">
                  <c:v>31.630759115937249</c:v>
                </c:pt>
                <c:pt idx="437">
                  <c:v>47.361379796054756</c:v>
                </c:pt>
                <c:pt idx="438">
                  <c:v>35.505768788382234</c:v>
                </c:pt>
                <c:pt idx="439">
                  <c:v>68.850084533520914</c:v>
                </c:pt>
                <c:pt idx="440">
                  <c:v>39.935564440721457</c:v>
                </c:pt>
                <c:pt idx="441">
                  <c:v>41.592477148393527</c:v>
                </c:pt>
                <c:pt idx="442">
                  <c:v>33.163372073672377</c:v>
                </c:pt>
                <c:pt idx="443">
                  <c:v>51.540967936883689</c:v>
                </c:pt>
                <c:pt idx="444">
                  <c:v>33.549090964224966</c:v>
                </c:pt>
                <c:pt idx="445">
                  <c:v>24.292425838000685</c:v>
                </c:pt>
                <c:pt idx="446">
                  <c:v>14.417401313048561</c:v>
                </c:pt>
                <c:pt idx="447">
                  <c:v>47.439802349448037</c:v>
                </c:pt>
                <c:pt idx="448">
                  <c:v>13.630276819049765</c:v>
                </c:pt>
                <c:pt idx="449">
                  <c:v>33.402274101049343</c:v>
                </c:pt>
                <c:pt idx="450">
                  <c:v>43.243678952966697</c:v>
                </c:pt>
                <c:pt idx="451">
                  <c:v>27.765636851110717</c:v>
                </c:pt>
                <c:pt idx="452">
                  <c:v>19.941422211950748</c:v>
                </c:pt>
                <c:pt idx="453">
                  <c:v>14.310699610891136</c:v>
                </c:pt>
                <c:pt idx="454">
                  <c:v>47.811616262935246</c:v>
                </c:pt>
                <c:pt idx="455">
                  <c:v>8.2546324078423368</c:v>
                </c:pt>
                <c:pt idx="456">
                  <c:v>23.579042254169046</c:v>
                </c:pt>
                <c:pt idx="457">
                  <c:v>46.788622116120749</c:v>
                </c:pt>
                <c:pt idx="458">
                  <c:v>22.948046741614171</c:v>
                </c:pt>
                <c:pt idx="459">
                  <c:v>16.724369398298563</c:v>
                </c:pt>
                <c:pt idx="460">
                  <c:v>51.193119262291091</c:v>
                </c:pt>
                <c:pt idx="461">
                  <c:v>23.256386620478615</c:v>
                </c:pt>
                <c:pt idx="462">
                  <c:v>14.113316637918407</c:v>
                </c:pt>
                <c:pt idx="463">
                  <c:v>23.166212070344262</c:v>
                </c:pt>
                <c:pt idx="464">
                  <c:v>36.535494512788027</c:v>
                </c:pt>
                <c:pt idx="465">
                  <c:v>34.490532379474672</c:v>
                </c:pt>
                <c:pt idx="466">
                  <c:v>44.710769927121</c:v>
                </c:pt>
                <c:pt idx="467">
                  <c:v>29.832657075341764</c:v>
                </c:pt>
                <c:pt idx="468">
                  <c:v>9.1624892181211415</c:v>
                </c:pt>
                <c:pt idx="469">
                  <c:v>17.670860037943754</c:v>
                </c:pt>
                <c:pt idx="470">
                  <c:v>50.773150245338435</c:v>
                </c:pt>
                <c:pt idx="471">
                  <c:v>17.884708160248447</c:v>
                </c:pt>
                <c:pt idx="472">
                  <c:v>22.962169921649117</c:v>
                </c:pt>
                <c:pt idx="473">
                  <c:v>16.093664788563387</c:v>
                </c:pt>
                <c:pt idx="474">
                  <c:v>24.594515724703509</c:v>
                </c:pt>
                <c:pt idx="475">
                  <c:v>26.769748280585262</c:v>
                </c:pt>
                <c:pt idx="476">
                  <c:v>50.41824626097204</c:v>
                </c:pt>
                <c:pt idx="477">
                  <c:v>42.131317266003627</c:v>
                </c:pt>
                <c:pt idx="478">
                  <c:v>59.312613712057306</c:v>
                </c:pt>
                <c:pt idx="479">
                  <c:v>26.841673919490727</c:v>
                </c:pt>
                <c:pt idx="480">
                  <c:v>27.522222813900438</c:v>
                </c:pt>
                <c:pt idx="481">
                  <c:v>47.279131262210583</c:v>
                </c:pt>
                <c:pt idx="482">
                  <c:v>10.91052943675953</c:v>
                </c:pt>
                <c:pt idx="483">
                  <c:v>41.757980376706996</c:v>
                </c:pt>
                <c:pt idx="484">
                  <c:v>22.532069312316167</c:v>
                </c:pt>
                <c:pt idx="485">
                  <c:v>78.328337553252766</c:v>
                </c:pt>
                <c:pt idx="486">
                  <c:v>29.943571722263854</c:v>
                </c:pt>
                <c:pt idx="487">
                  <c:v>34.320294335930811</c:v>
                </c:pt>
                <c:pt idx="488">
                  <c:v>28.893859891840879</c:v>
                </c:pt>
                <c:pt idx="489">
                  <c:v>28.263641016637838</c:v>
                </c:pt>
                <c:pt idx="490">
                  <c:v>46.742752783339014</c:v>
                </c:pt>
                <c:pt idx="491">
                  <c:v>27.176055756559382</c:v>
                </c:pt>
                <c:pt idx="492">
                  <c:v>19.56059518764032</c:v>
                </c:pt>
                <c:pt idx="493">
                  <c:v>30.801009957172042</c:v>
                </c:pt>
                <c:pt idx="494">
                  <c:v>37.259020818776143</c:v>
                </c:pt>
                <c:pt idx="495">
                  <c:v>27.695062518801855</c:v>
                </c:pt>
                <c:pt idx="496">
                  <c:v>51.841875036796743</c:v>
                </c:pt>
                <c:pt idx="497">
                  <c:v>44.306554534059707</c:v>
                </c:pt>
                <c:pt idx="498">
                  <c:v>40.629392187532837</c:v>
                </c:pt>
                <c:pt idx="499">
                  <c:v>16.765925368139353</c:v>
                </c:pt>
                <c:pt idx="500">
                  <c:v>40.384052139372251</c:v>
                </c:pt>
                <c:pt idx="501">
                  <c:v>27.431038617588804</c:v>
                </c:pt>
                <c:pt idx="502">
                  <c:v>15.90006069806757</c:v>
                </c:pt>
                <c:pt idx="503">
                  <c:v>52.084549657237417</c:v>
                </c:pt>
                <c:pt idx="504">
                  <c:v>49.098375881634503</c:v>
                </c:pt>
                <c:pt idx="505">
                  <c:v>4.6655320560921121</c:v>
                </c:pt>
                <c:pt idx="506">
                  <c:v>28.762966255604379</c:v>
                </c:pt>
                <c:pt idx="507">
                  <c:v>74.211322591759071</c:v>
                </c:pt>
                <c:pt idx="508">
                  <c:v>52.686156663376529</c:v>
                </c:pt>
                <c:pt idx="509">
                  <c:v>3.2443808287555451</c:v>
                </c:pt>
                <c:pt idx="510">
                  <c:v>53.314918698096605</c:v>
                </c:pt>
                <c:pt idx="511">
                  <c:v>39.17640744202312</c:v>
                </c:pt>
                <c:pt idx="512">
                  <c:v>43.827194985962983</c:v>
                </c:pt>
                <c:pt idx="513">
                  <c:v>8.8230362689715349</c:v>
                </c:pt>
                <c:pt idx="514">
                  <c:v>60.880563837070994</c:v>
                </c:pt>
                <c:pt idx="515">
                  <c:v>22.230885751219102</c:v>
                </c:pt>
                <c:pt idx="516">
                  <c:v>20.415040895565948</c:v>
                </c:pt>
                <c:pt idx="517">
                  <c:v>24.850631320762169</c:v>
                </c:pt>
                <c:pt idx="518">
                  <c:v>62.057633567663586</c:v>
                </c:pt>
                <c:pt idx="519">
                  <c:v>25.956289763240651</c:v>
                </c:pt>
                <c:pt idx="520">
                  <c:v>29.488174309833528</c:v>
                </c:pt>
                <c:pt idx="521">
                  <c:v>20.501678602507528</c:v>
                </c:pt>
                <c:pt idx="522">
                  <c:v>57.021924177224477</c:v>
                </c:pt>
                <c:pt idx="523">
                  <c:v>12.379621494631364</c:v>
                </c:pt>
                <c:pt idx="524">
                  <c:v>16.180086665721095</c:v>
                </c:pt>
                <c:pt idx="525">
                  <c:v>13.59757567719708</c:v>
                </c:pt>
                <c:pt idx="526">
                  <c:v>38.220217627163798</c:v>
                </c:pt>
                <c:pt idx="527">
                  <c:v>21.356078564216833</c:v>
                </c:pt>
                <c:pt idx="528">
                  <c:v>74.209988838648357</c:v>
                </c:pt>
                <c:pt idx="529">
                  <c:v>49.162684457589521</c:v>
                </c:pt>
                <c:pt idx="530">
                  <c:v>16.717904840143156</c:v>
                </c:pt>
                <c:pt idx="531">
                  <c:v>41.214792262435921</c:v>
                </c:pt>
                <c:pt idx="532">
                  <c:v>49.026523005882332</c:v>
                </c:pt>
                <c:pt idx="533">
                  <c:v>27.308456914115816</c:v>
                </c:pt>
                <c:pt idx="534">
                  <c:v>14.652309599194879</c:v>
                </c:pt>
                <c:pt idx="535">
                  <c:v>19.200411271425548</c:v>
                </c:pt>
                <c:pt idx="536">
                  <c:v>58.438413227951266</c:v>
                </c:pt>
                <c:pt idx="537">
                  <c:v>13.862435985428819</c:v>
                </c:pt>
                <c:pt idx="538">
                  <c:v>8.7039579192932166</c:v>
                </c:pt>
                <c:pt idx="539">
                  <c:v>13.832800801491622</c:v>
                </c:pt>
                <c:pt idx="540">
                  <c:v>18.253309178351952</c:v>
                </c:pt>
                <c:pt idx="541">
                  <c:v>13.081307944811179</c:v>
                </c:pt>
                <c:pt idx="542">
                  <c:v>46.525165620981895</c:v>
                </c:pt>
                <c:pt idx="543">
                  <c:v>15.656825200900503</c:v>
                </c:pt>
                <c:pt idx="544">
                  <c:v>25.892513096434726</c:v>
                </c:pt>
                <c:pt idx="545">
                  <c:v>43.296638635600864</c:v>
                </c:pt>
                <c:pt idx="546">
                  <c:v>26.568327897904503</c:v>
                </c:pt>
                <c:pt idx="547">
                  <c:v>27.693390307520531</c:v>
                </c:pt>
                <c:pt idx="548">
                  <c:v>16.650054808963866</c:v>
                </c:pt>
                <c:pt idx="549">
                  <c:v>10.240597388120948</c:v>
                </c:pt>
                <c:pt idx="550">
                  <c:v>69.703808931190295</c:v>
                </c:pt>
                <c:pt idx="551">
                  <c:v>53.08156970949338</c:v>
                </c:pt>
                <c:pt idx="552">
                  <c:v>12.463074645962953</c:v>
                </c:pt>
                <c:pt idx="553">
                  <c:v>55.968669400488423</c:v>
                </c:pt>
                <c:pt idx="554">
                  <c:v>27.051391820897411</c:v>
                </c:pt>
                <c:pt idx="555">
                  <c:v>47.700418687916134</c:v>
                </c:pt>
                <c:pt idx="556">
                  <c:v>3.8224451415286942</c:v>
                </c:pt>
                <c:pt idx="557">
                  <c:v>32.637790768440823</c:v>
                </c:pt>
                <c:pt idx="558">
                  <c:v>33.058225987743249</c:v>
                </c:pt>
                <c:pt idx="559">
                  <c:v>34.003122530612487</c:v>
                </c:pt>
                <c:pt idx="560">
                  <c:v>44.691978311375919</c:v>
                </c:pt>
                <c:pt idx="561">
                  <c:v>17.116061674900084</c:v>
                </c:pt>
                <c:pt idx="562">
                  <c:v>27.974308329404888</c:v>
                </c:pt>
                <c:pt idx="563">
                  <c:v>35.408536816931822</c:v>
                </c:pt>
                <c:pt idx="564">
                  <c:v>8.1341009537323199</c:v>
                </c:pt>
                <c:pt idx="565">
                  <c:v>54.318280440263983</c:v>
                </c:pt>
                <c:pt idx="566">
                  <c:v>37.697726597050874</c:v>
                </c:pt>
                <c:pt idx="567">
                  <c:v>32.970405920385595</c:v>
                </c:pt>
                <c:pt idx="568">
                  <c:v>72.968887821856583</c:v>
                </c:pt>
                <c:pt idx="569">
                  <c:v>49.455421137071902</c:v>
                </c:pt>
                <c:pt idx="570">
                  <c:v>18.410511345141181</c:v>
                </c:pt>
                <c:pt idx="571">
                  <c:v>44.66200055417152</c:v>
                </c:pt>
                <c:pt idx="572">
                  <c:v>11.001432542494344</c:v>
                </c:pt>
                <c:pt idx="573">
                  <c:v>58.509159706657002</c:v>
                </c:pt>
                <c:pt idx="574">
                  <c:v>25.962839998871225</c:v>
                </c:pt>
                <c:pt idx="575">
                  <c:v>45.658158420187661</c:v>
                </c:pt>
                <c:pt idx="576">
                  <c:v>19.183708703729501</c:v>
                </c:pt>
                <c:pt idx="577">
                  <c:v>30.95954082548673</c:v>
                </c:pt>
                <c:pt idx="578">
                  <c:v>20.226288445056205</c:v>
                </c:pt>
                <c:pt idx="579">
                  <c:v>31.20466352820581</c:v>
                </c:pt>
                <c:pt idx="580">
                  <c:v>34.301871399531969</c:v>
                </c:pt>
                <c:pt idx="581">
                  <c:v>28.307925230812984</c:v>
                </c:pt>
                <c:pt idx="582">
                  <c:v>55.099505398974358</c:v>
                </c:pt>
                <c:pt idx="583">
                  <c:v>30.744529547465916</c:v>
                </c:pt>
                <c:pt idx="584">
                  <c:v>71.220731107377929</c:v>
                </c:pt>
                <c:pt idx="585">
                  <c:v>46.785668891372829</c:v>
                </c:pt>
                <c:pt idx="586">
                  <c:v>27.690635616997589</c:v>
                </c:pt>
                <c:pt idx="587">
                  <c:v>20.440492897676627</c:v>
                </c:pt>
                <c:pt idx="588">
                  <c:v>36.439483333878137</c:v>
                </c:pt>
                <c:pt idx="589">
                  <c:v>23.83668778981373</c:v>
                </c:pt>
                <c:pt idx="590">
                  <c:v>26.599817020585665</c:v>
                </c:pt>
                <c:pt idx="591">
                  <c:v>13.865697222041337</c:v>
                </c:pt>
                <c:pt idx="592">
                  <c:v>35.377040900928421</c:v>
                </c:pt>
                <c:pt idx="593">
                  <c:v>25.033275172100325</c:v>
                </c:pt>
                <c:pt idx="594">
                  <c:v>26.663128404513447</c:v>
                </c:pt>
                <c:pt idx="595">
                  <c:v>5.2533574621757628</c:v>
                </c:pt>
                <c:pt idx="596">
                  <c:v>36.1412429800504</c:v>
                </c:pt>
                <c:pt idx="597">
                  <c:v>41.763693067384111</c:v>
                </c:pt>
                <c:pt idx="598">
                  <c:v>10.277157655398256</c:v>
                </c:pt>
                <c:pt idx="599">
                  <c:v>16.386554185452805</c:v>
                </c:pt>
                <c:pt idx="600">
                  <c:v>29.542894455964127</c:v>
                </c:pt>
                <c:pt idx="601">
                  <c:v>12.813139904464352</c:v>
                </c:pt>
                <c:pt idx="602">
                  <c:v>47.527604711397863</c:v>
                </c:pt>
                <c:pt idx="603">
                  <c:v>51.576710730252898</c:v>
                </c:pt>
                <c:pt idx="604">
                  <c:v>18.221370804440539</c:v>
                </c:pt>
                <c:pt idx="605">
                  <c:v>27.556646801313278</c:v>
                </c:pt>
                <c:pt idx="606">
                  <c:v>2.4850986541329285</c:v>
                </c:pt>
                <c:pt idx="607">
                  <c:v>16.956073472521584</c:v>
                </c:pt>
                <c:pt idx="608">
                  <c:v>14.497057352386074</c:v>
                </c:pt>
                <c:pt idx="609">
                  <c:v>50.372953705062656</c:v>
                </c:pt>
                <c:pt idx="610">
                  <c:v>16.940411499898559</c:v>
                </c:pt>
                <c:pt idx="611">
                  <c:v>18.872422354170098</c:v>
                </c:pt>
                <c:pt idx="612">
                  <c:v>15.302474199132828</c:v>
                </c:pt>
                <c:pt idx="613">
                  <c:v>30.055310233683805</c:v>
                </c:pt>
                <c:pt idx="614">
                  <c:v>33.014799219214872</c:v>
                </c:pt>
                <c:pt idx="615">
                  <c:v>45.240382558646793</c:v>
                </c:pt>
                <c:pt idx="616">
                  <c:v>41.992350077232537</c:v>
                </c:pt>
                <c:pt idx="617">
                  <c:v>54.578530941099885</c:v>
                </c:pt>
                <c:pt idx="618">
                  <c:v>9.3635666971041491</c:v>
                </c:pt>
                <c:pt idx="619">
                  <c:v>33.050785446193153</c:v>
                </c:pt>
                <c:pt idx="620">
                  <c:v>28.504485057024723</c:v>
                </c:pt>
                <c:pt idx="621">
                  <c:v>55.265300285872563</c:v>
                </c:pt>
                <c:pt idx="622">
                  <c:v>50.841853524008314</c:v>
                </c:pt>
                <c:pt idx="623">
                  <c:v>12.755227257402545</c:v>
                </c:pt>
                <c:pt idx="624">
                  <c:v>33.401006378773253</c:v>
                </c:pt>
                <c:pt idx="625">
                  <c:v>26.914537893956272</c:v>
                </c:pt>
                <c:pt idx="626">
                  <c:v>35.270354620921964</c:v>
                </c:pt>
                <c:pt idx="627">
                  <c:v>52.413368264294746</c:v>
                </c:pt>
                <c:pt idx="628">
                  <c:v>2.2662775435528606</c:v>
                </c:pt>
                <c:pt idx="629">
                  <c:v>40.141697395156157</c:v>
                </c:pt>
                <c:pt idx="630">
                  <c:v>21.141002750989138</c:v>
                </c:pt>
                <c:pt idx="631">
                  <c:v>9.6306732898584357</c:v>
                </c:pt>
                <c:pt idx="632">
                  <c:v>41.234479033817749</c:v>
                </c:pt>
                <c:pt idx="633">
                  <c:v>41.132853283829213</c:v>
                </c:pt>
                <c:pt idx="634">
                  <c:v>44.945460267452063</c:v>
                </c:pt>
                <c:pt idx="635">
                  <c:v>33.681449406593572</c:v>
                </c:pt>
                <c:pt idx="636">
                  <c:v>53.701429365930231</c:v>
                </c:pt>
                <c:pt idx="637">
                  <c:v>31.438433299961211</c:v>
                </c:pt>
                <c:pt idx="638">
                  <c:v>43.237298932748836</c:v>
                </c:pt>
                <c:pt idx="639">
                  <c:v>48.918118474897888</c:v>
                </c:pt>
                <c:pt idx="640">
                  <c:v>14.683935782361988</c:v>
                </c:pt>
                <c:pt idx="641">
                  <c:v>23.463256126204136</c:v>
                </c:pt>
                <c:pt idx="642">
                  <c:v>34.942056175472835</c:v>
                </c:pt>
                <c:pt idx="643">
                  <c:v>6.317106012584885</c:v>
                </c:pt>
                <c:pt idx="644">
                  <c:v>47.283369575729083</c:v>
                </c:pt>
                <c:pt idx="645">
                  <c:v>45.687712736568677</c:v>
                </c:pt>
                <c:pt idx="646">
                  <c:v>54.08419722006203</c:v>
                </c:pt>
                <c:pt idx="647">
                  <c:v>17.468164182398876</c:v>
                </c:pt>
                <c:pt idx="648">
                  <c:v>25.201984285768468</c:v>
                </c:pt>
                <c:pt idx="649">
                  <c:v>28.161355371348883</c:v>
                </c:pt>
                <c:pt idx="650">
                  <c:v>8.2426705218486003</c:v>
                </c:pt>
                <c:pt idx="651">
                  <c:v>15.995797386730839</c:v>
                </c:pt>
                <c:pt idx="652">
                  <c:v>45.740185998315837</c:v>
                </c:pt>
                <c:pt idx="653">
                  <c:v>20.806704747450702</c:v>
                </c:pt>
                <c:pt idx="654">
                  <c:v>44.365089763175149</c:v>
                </c:pt>
                <c:pt idx="655">
                  <c:v>35.031797745821677</c:v>
                </c:pt>
                <c:pt idx="656">
                  <c:v>26.446196164895547</c:v>
                </c:pt>
                <c:pt idx="657">
                  <c:v>22.544354991604219</c:v>
                </c:pt>
                <c:pt idx="658">
                  <c:v>5.963535018835981</c:v>
                </c:pt>
                <c:pt idx="659">
                  <c:v>16.473571785502944</c:v>
                </c:pt>
                <c:pt idx="660">
                  <c:v>49.501841709375995</c:v>
                </c:pt>
                <c:pt idx="661">
                  <c:v>33.809726985363433</c:v>
                </c:pt>
                <c:pt idx="662">
                  <c:v>52.608472379225908</c:v>
                </c:pt>
                <c:pt idx="663">
                  <c:v>13.49008989777494</c:v>
                </c:pt>
                <c:pt idx="664">
                  <c:v>46.512156696628672</c:v>
                </c:pt>
                <c:pt idx="665">
                  <c:v>28.118351807956817</c:v>
                </c:pt>
                <c:pt idx="666">
                  <c:v>7.1912461962416634</c:v>
                </c:pt>
                <c:pt idx="667">
                  <c:v>88.526706114521247</c:v>
                </c:pt>
                <c:pt idx="668">
                  <c:v>30.288149589159413</c:v>
                </c:pt>
                <c:pt idx="669">
                  <c:v>35.459595015740817</c:v>
                </c:pt>
                <c:pt idx="670">
                  <c:v>17.377279624617881</c:v>
                </c:pt>
                <c:pt idx="671">
                  <c:v>34.226902073217275</c:v>
                </c:pt>
                <c:pt idx="672">
                  <c:v>14.900673662835741</c:v>
                </c:pt>
                <c:pt idx="673">
                  <c:v>17.33410262157312</c:v>
                </c:pt>
                <c:pt idx="674">
                  <c:v>34.148249084124608</c:v>
                </c:pt>
                <c:pt idx="675">
                  <c:v>24.483487426410075</c:v>
                </c:pt>
                <c:pt idx="676">
                  <c:v>40.903479625630133</c:v>
                </c:pt>
                <c:pt idx="677">
                  <c:v>39.368358666254274</c:v>
                </c:pt>
                <c:pt idx="678">
                  <c:v>58.309542294631399</c:v>
                </c:pt>
                <c:pt idx="679">
                  <c:v>44.756203294715668</c:v>
                </c:pt>
                <c:pt idx="680">
                  <c:v>37.42779975585826</c:v>
                </c:pt>
                <c:pt idx="681">
                  <c:v>57.909375042621839</c:v>
                </c:pt>
                <c:pt idx="682">
                  <c:v>55.902058293026066</c:v>
                </c:pt>
                <c:pt idx="683">
                  <c:v>5.8612063226180924</c:v>
                </c:pt>
                <c:pt idx="684">
                  <c:v>23.032871721318312</c:v>
                </c:pt>
                <c:pt idx="685">
                  <c:v>18.481390422537483</c:v>
                </c:pt>
                <c:pt idx="686">
                  <c:v>12.478418348805032</c:v>
                </c:pt>
                <c:pt idx="687">
                  <c:v>20.587994344593515</c:v>
                </c:pt>
                <c:pt idx="688">
                  <c:v>15.68070873716127</c:v>
                </c:pt>
                <c:pt idx="689">
                  <c:v>21.085950289012761</c:v>
                </c:pt>
                <c:pt idx="690">
                  <c:v>21.776628142500996</c:v>
                </c:pt>
                <c:pt idx="691">
                  <c:v>16.56745029891426</c:v>
                </c:pt>
                <c:pt idx="692">
                  <c:v>42.785413023407074</c:v>
                </c:pt>
                <c:pt idx="693">
                  <c:v>40.924735360403254</c:v>
                </c:pt>
                <c:pt idx="694">
                  <c:v>32.333077193563973</c:v>
                </c:pt>
                <c:pt idx="695">
                  <c:v>25.274301348944448</c:v>
                </c:pt>
                <c:pt idx="696">
                  <c:v>70.226614082056088</c:v>
                </c:pt>
                <c:pt idx="697">
                  <c:v>15.762555149613872</c:v>
                </c:pt>
                <c:pt idx="698">
                  <c:v>49.795318616646419</c:v>
                </c:pt>
                <c:pt idx="699">
                  <c:v>16.661387700781216</c:v>
                </c:pt>
                <c:pt idx="700">
                  <c:v>25.615808185819262</c:v>
                </c:pt>
                <c:pt idx="701">
                  <c:v>29.902657487660303</c:v>
                </c:pt>
                <c:pt idx="702">
                  <c:v>25.259181099611187</c:v>
                </c:pt>
                <c:pt idx="703">
                  <c:v>27.625050486415336</c:v>
                </c:pt>
                <c:pt idx="704">
                  <c:v>18.110400900053165</c:v>
                </c:pt>
                <c:pt idx="705">
                  <c:v>25.779916110415435</c:v>
                </c:pt>
                <c:pt idx="706">
                  <c:v>51.575842053709621</c:v>
                </c:pt>
                <c:pt idx="707">
                  <c:v>83.474151601575628</c:v>
                </c:pt>
                <c:pt idx="708">
                  <c:v>29.020157236741095</c:v>
                </c:pt>
                <c:pt idx="709">
                  <c:v>26.319828473243813</c:v>
                </c:pt>
                <c:pt idx="710">
                  <c:v>25.593426534204244</c:v>
                </c:pt>
                <c:pt idx="711">
                  <c:v>56.203723743347588</c:v>
                </c:pt>
                <c:pt idx="712">
                  <c:v>38.074738065164546</c:v>
                </c:pt>
                <c:pt idx="713">
                  <c:v>47.840585634013316</c:v>
                </c:pt>
                <c:pt idx="714">
                  <c:v>30.905519797887912</c:v>
                </c:pt>
                <c:pt idx="715">
                  <c:v>5.352407573676488</c:v>
                </c:pt>
                <c:pt idx="716">
                  <c:v>20.174089899988978</c:v>
                </c:pt>
                <c:pt idx="717">
                  <c:v>25.384319357207751</c:v>
                </c:pt>
                <c:pt idx="718">
                  <c:v>48.111013709439142</c:v>
                </c:pt>
                <c:pt idx="719">
                  <c:v>27.433741528090941</c:v>
                </c:pt>
                <c:pt idx="720">
                  <c:v>38.193096128768907</c:v>
                </c:pt>
                <c:pt idx="721">
                  <c:v>72.635613861291418</c:v>
                </c:pt>
                <c:pt idx="722">
                  <c:v>25.86504392076467</c:v>
                </c:pt>
                <c:pt idx="723">
                  <c:v>11.369143800434641</c:v>
                </c:pt>
                <c:pt idx="724">
                  <c:v>36.721122709669864</c:v>
                </c:pt>
                <c:pt idx="725">
                  <c:v>60.125633350188984</c:v>
                </c:pt>
                <c:pt idx="726">
                  <c:v>65.051650728033977</c:v>
                </c:pt>
                <c:pt idx="727">
                  <c:v>10.119159025639473</c:v>
                </c:pt>
                <c:pt idx="728">
                  <c:v>48.150518162500852</c:v>
                </c:pt>
                <c:pt idx="729">
                  <c:v>42.136905977671333</c:v>
                </c:pt>
                <c:pt idx="730">
                  <c:v>56.088797818182947</c:v>
                </c:pt>
                <c:pt idx="731">
                  <c:v>47.914707391397656</c:v>
                </c:pt>
                <c:pt idx="732">
                  <c:v>44.508795802996225</c:v>
                </c:pt>
                <c:pt idx="733">
                  <c:v>31.271996565716844</c:v>
                </c:pt>
                <c:pt idx="734">
                  <c:v>18.006058901557445</c:v>
                </c:pt>
                <c:pt idx="735">
                  <c:v>15.825770584056629</c:v>
                </c:pt>
                <c:pt idx="736">
                  <c:v>48.12248408170435</c:v>
                </c:pt>
                <c:pt idx="737">
                  <c:v>16.523137566253986</c:v>
                </c:pt>
                <c:pt idx="738">
                  <c:v>47.258449348865533</c:v>
                </c:pt>
                <c:pt idx="739">
                  <c:v>28.685841438306571</c:v>
                </c:pt>
                <c:pt idx="740">
                  <c:v>42.029989454595565</c:v>
                </c:pt>
                <c:pt idx="741">
                  <c:v>12.291388390233035</c:v>
                </c:pt>
                <c:pt idx="742">
                  <c:v>33.449915636646843</c:v>
                </c:pt>
                <c:pt idx="743">
                  <c:v>10.938458641313641</c:v>
                </c:pt>
                <c:pt idx="744">
                  <c:v>40.802535448648655</c:v>
                </c:pt>
                <c:pt idx="745">
                  <c:v>36.93715744320648</c:v>
                </c:pt>
                <c:pt idx="746">
                  <c:v>3.0868692498973087</c:v>
                </c:pt>
                <c:pt idx="747">
                  <c:v>48.01469429032344</c:v>
                </c:pt>
                <c:pt idx="748">
                  <c:v>50.040274234660622</c:v>
                </c:pt>
                <c:pt idx="749">
                  <c:v>37.872621640145724</c:v>
                </c:pt>
                <c:pt idx="750">
                  <c:v>25.908650849416418</c:v>
                </c:pt>
                <c:pt idx="751">
                  <c:v>19.407376449925803</c:v>
                </c:pt>
                <c:pt idx="752">
                  <c:v>35.135801340359649</c:v>
                </c:pt>
                <c:pt idx="753">
                  <c:v>47.981788720483856</c:v>
                </c:pt>
                <c:pt idx="754">
                  <c:v>29.943797735945264</c:v>
                </c:pt>
                <c:pt idx="755">
                  <c:v>28.327408049789256</c:v>
                </c:pt>
                <c:pt idx="756">
                  <c:v>7.7372528008713157</c:v>
                </c:pt>
                <c:pt idx="757">
                  <c:v>24.960077527284479</c:v>
                </c:pt>
                <c:pt idx="758">
                  <c:v>42.013626754667158</c:v>
                </c:pt>
                <c:pt idx="759">
                  <c:v>23.505879875112704</c:v>
                </c:pt>
                <c:pt idx="760">
                  <c:v>46.026250300507435</c:v>
                </c:pt>
                <c:pt idx="761">
                  <c:v>29.671738568721832</c:v>
                </c:pt>
                <c:pt idx="762">
                  <c:v>43.176302635220402</c:v>
                </c:pt>
                <c:pt idx="763">
                  <c:v>16.759203583028906</c:v>
                </c:pt>
                <c:pt idx="764">
                  <c:v>37.673261660102632</c:v>
                </c:pt>
                <c:pt idx="765">
                  <c:v>22.309687361163462</c:v>
                </c:pt>
                <c:pt idx="766">
                  <c:v>27.554433003517694</c:v>
                </c:pt>
                <c:pt idx="767">
                  <c:v>14.719549919248054</c:v>
                </c:pt>
                <c:pt idx="768">
                  <c:v>26.584939924481358</c:v>
                </c:pt>
                <c:pt idx="769">
                  <c:v>55.262251217216779</c:v>
                </c:pt>
                <c:pt idx="770">
                  <c:v>3.0193147262734521</c:v>
                </c:pt>
                <c:pt idx="771">
                  <c:v>10.171265430024832</c:v>
                </c:pt>
                <c:pt idx="772">
                  <c:v>28.64861949592974</c:v>
                </c:pt>
                <c:pt idx="773">
                  <c:v>45.110377085168146</c:v>
                </c:pt>
                <c:pt idx="774">
                  <c:v>55.69261833896752</c:v>
                </c:pt>
                <c:pt idx="775">
                  <c:v>32.796731622539909</c:v>
                </c:pt>
                <c:pt idx="776">
                  <c:v>19.828839485096839</c:v>
                </c:pt>
                <c:pt idx="777">
                  <c:v>18.967931333852331</c:v>
                </c:pt>
                <c:pt idx="778">
                  <c:v>65.801804249164718</c:v>
                </c:pt>
                <c:pt idx="779">
                  <c:v>24.125346845178079</c:v>
                </c:pt>
                <c:pt idx="780">
                  <c:v>51.403404020117996</c:v>
                </c:pt>
                <c:pt idx="781">
                  <c:v>32.605996552110639</c:v>
                </c:pt>
                <c:pt idx="782">
                  <c:v>39.186568962599289</c:v>
                </c:pt>
                <c:pt idx="783">
                  <c:v>32.413396915528459</c:v>
                </c:pt>
                <c:pt idx="784">
                  <c:v>29.216372612404523</c:v>
                </c:pt>
                <c:pt idx="785">
                  <c:v>40.04058700238398</c:v>
                </c:pt>
                <c:pt idx="786">
                  <c:v>22.138094733072144</c:v>
                </c:pt>
                <c:pt idx="787">
                  <c:v>57.965514815747802</c:v>
                </c:pt>
                <c:pt idx="788">
                  <c:v>23.194918255771771</c:v>
                </c:pt>
                <c:pt idx="789">
                  <c:v>64.869502683089053</c:v>
                </c:pt>
                <c:pt idx="790">
                  <c:v>40.692817603028821</c:v>
                </c:pt>
                <c:pt idx="791">
                  <c:v>43.234953813618226</c:v>
                </c:pt>
                <c:pt idx="792">
                  <c:v>16.527881959377684</c:v>
                </c:pt>
                <c:pt idx="793">
                  <c:v>21.567617379959287</c:v>
                </c:pt>
                <c:pt idx="794">
                  <c:v>50.288139141465294</c:v>
                </c:pt>
                <c:pt idx="795">
                  <c:v>45.20906706150263</c:v>
                </c:pt>
                <c:pt idx="796">
                  <c:v>20.897115985771041</c:v>
                </c:pt>
                <c:pt idx="797">
                  <c:v>9.1188740647880433</c:v>
                </c:pt>
                <c:pt idx="798">
                  <c:v>43.267051593934596</c:v>
                </c:pt>
                <c:pt idx="799">
                  <c:v>33.610973992086727</c:v>
                </c:pt>
                <c:pt idx="800">
                  <c:v>19.418971713357042</c:v>
                </c:pt>
                <c:pt idx="801">
                  <c:v>29.109616840527774</c:v>
                </c:pt>
                <c:pt idx="802">
                  <c:v>42.486258763610188</c:v>
                </c:pt>
                <c:pt idx="803">
                  <c:v>52.340176516532935</c:v>
                </c:pt>
                <c:pt idx="804">
                  <c:v>12.97574854426651</c:v>
                </c:pt>
                <c:pt idx="805">
                  <c:v>50.488961728110709</c:v>
                </c:pt>
                <c:pt idx="806">
                  <c:v>24.92708341079998</c:v>
                </c:pt>
                <c:pt idx="807">
                  <c:v>40.874204400972289</c:v>
                </c:pt>
                <c:pt idx="808">
                  <c:v>10.760639136520556</c:v>
                </c:pt>
                <c:pt idx="809">
                  <c:v>10.858172252127503</c:v>
                </c:pt>
                <c:pt idx="810">
                  <c:v>61.330649231323008</c:v>
                </c:pt>
                <c:pt idx="811">
                  <c:v>39.650725211618536</c:v>
                </c:pt>
                <c:pt idx="812">
                  <c:v>25.359939064851751</c:v>
                </c:pt>
                <c:pt idx="813">
                  <c:v>13.858147130295226</c:v>
                </c:pt>
                <c:pt idx="814">
                  <c:v>42.10468385879436</c:v>
                </c:pt>
                <c:pt idx="815">
                  <c:v>31.95910544652499</c:v>
                </c:pt>
                <c:pt idx="816">
                  <c:v>39.174518365068927</c:v>
                </c:pt>
                <c:pt idx="817">
                  <c:v>32.808016083837167</c:v>
                </c:pt>
                <c:pt idx="818">
                  <c:v>30.515282608731091</c:v>
                </c:pt>
                <c:pt idx="819">
                  <c:v>64.042061683483539</c:v>
                </c:pt>
                <c:pt idx="820">
                  <c:v>9.06775188841989</c:v>
                </c:pt>
                <c:pt idx="821">
                  <c:v>56.765624500062991</c:v>
                </c:pt>
                <c:pt idx="822">
                  <c:v>11.055003701976347</c:v>
                </c:pt>
                <c:pt idx="823">
                  <c:v>30.556066324194713</c:v>
                </c:pt>
                <c:pt idx="824">
                  <c:v>61.686009921579327</c:v>
                </c:pt>
                <c:pt idx="825">
                  <c:v>16.985107209753213</c:v>
                </c:pt>
                <c:pt idx="826">
                  <c:v>46.133357867733594</c:v>
                </c:pt>
                <c:pt idx="827">
                  <c:v>35.209341258945514</c:v>
                </c:pt>
                <c:pt idx="828">
                  <c:v>19.668209139178337</c:v>
                </c:pt>
                <c:pt idx="829">
                  <c:v>7.7351093949784087</c:v>
                </c:pt>
                <c:pt idx="830">
                  <c:v>49.594842672250905</c:v>
                </c:pt>
                <c:pt idx="831">
                  <c:v>21.033952613394291</c:v>
                </c:pt>
                <c:pt idx="832">
                  <c:v>28.618697529851339</c:v>
                </c:pt>
                <c:pt idx="833">
                  <c:v>32.166349125165205</c:v>
                </c:pt>
                <c:pt idx="834">
                  <c:v>30.892664020268061</c:v>
                </c:pt>
                <c:pt idx="835">
                  <c:v>46.484885271092274</c:v>
                </c:pt>
                <c:pt idx="836">
                  <c:v>36.807647445934755</c:v>
                </c:pt>
                <c:pt idx="837">
                  <c:v>34.025012700704373</c:v>
                </c:pt>
                <c:pt idx="838">
                  <c:v>36.899129292184135</c:v>
                </c:pt>
                <c:pt idx="839">
                  <c:v>43.218251721812862</c:v>
                </c:pt>
                <c:pt idx="840">
                  <c:v>35.065647668916931</c:v>
                </c:pt>
                <c:pt idx="841">
                  <c:v>40.460994675663905</c:v>
                </c:pt>
                <c:pt idx="842">
                  <c:v>18.957369191245039</c:v>
                </c:pt>
                <c:pt idx="843">
                  <c:v>44.596960019190043</c:v>
                </c:pt>
                <c:pt idx="844">
                  <c:v>6.553763691903467</c:v>
                </c:pt>
                <c:pt idx="845">
                  <c:v>6.5154034235617813</c:v>
                </c:pt>
                <c:pt idx="846">
                  <c:v>32.440559347514998</c:v>
                </c:pt>
                <c:pt idx="847">
                  <c:v>30.363215528491157</c:v>
                </c:pt>
                <c:pt idx="848">
                  <c:v>17.465395360630566</c:v>
                </c:pt>
                <c:pt idx="849">
                  <c:v>37.493528126909517</c:v>
                </c:pt>
                <c:pt idx="850">
                  <c:v>50.192909528766513</c:v>
                </c:pt>
                <c:pt idx="851">
                  <c:v>18.539398522102324</c:v>
                </c:pt>
                <c:pt idx="852">
                  <c:v>14.425785148300246</c:v>
                </c:pt>
                <c:pt idx="853">
                  <c:v>22.884492272938914</c:v>
                </c:pt>
                <c:pt idx="854">
                  <c:v>20.314497840279508</c:v>
                </c:pt>
                <c:pt idx="855">
                  <c:v>20.38222466678938</c:v>
                </c:pt>
                <c:pt idx="856">
                  <c:v>62.305520986755482</c:v>
                </c:pt>
                <c:pt idx="857">
                  <c:v>29.796499417939764</c:v>
                </c:pt>
                <c:pt idx="858">
                  <c:v>44.421729458569821</c:v>
                </c:pt>
                <c:pt idx="859">
                  <c:v>31.385812897603582</c:v>
                </c:pt>
                <c:pt idx="860">
                  <c:v>20.839886435566253</c:v>
                </c:pt>
                <c:pt idx="861">
                  <c:v>49.220411150632806</c:v>
                </c:pt>
                <c:pt idx="862">
                  <c:v>16.634045147184946</c:v>
                </c:pt>
                <c:pt idx="863">
                  <c:v>10.287516056400911</c:v>
                </c:pt>
                <c:pt idx="864">
                  <c:v>6.4875162925382197</c:v>
                </c:pt>
                <c:pt idx="865">
                  <c:v>38.787141831586148</c:v>
                </c:pt>
                <c:pt idx="866">
                  <c:v>41.141048755176271</c:v>
                </c:pt>
                <c:pt idx="867">
                  <c:v>31.312811749651257</c:v>
                </c:pt>
                <c:pt idx="868">
                  <c:v>40.537153899622609</c:v>
                </c:pt>
                <c:pt idx="869">
                  <c:v>41.420792129153106</c:v>
                </c:pt>
                <c:pt idx="870">
                  <c:v>69.012885909168943</c:v>
                </c:pt>
                <c:pt idx="871">
                  <c:v>52.686292938179911</c:v>
                </c:pt>
                <c:pt idx="872">
                  <c:v>59.062597901251713</c:v>
                </c:pt>
                <c:pt idx="873">
                  <c:v>60.566244861755564</c:v>
                </c:pt>
                <c:pt idx="874">
                  <c:v>24.056725167319286</c:v>
                </c:pt>
                <c:pt idx="875">
                  <c:v>24.818324434206648</c:v>
                </c:pt>
                <c:pt idx="876">
                  <c:v>11.472261656643528</c:v>
                </c:pt>
                <c:pt idx="877">
                  <c:v>14.073954967017025</c:v>
                </c:pt>
                <c:pt idx="878">
                  <c:v>28.643166415518319</c:v>
                </c:pt>
                <c:pt idx="879">
                  <c:v>27.468901905249751</c:v>
                </c:pt>
                <c:pt idx="880">
                  <c:v>12.09460209360102</c:v>
                </c:pt>
                <c:pt idx="881">
                  <c:v>29.058342551730515</c:v>
                </c:pt>
                <c:pt idx="882">
                  <c:v>17.258924257527532</c:v>
                </c:pt>
                <c:pt idx="883">
                  <c:v>12.741582322722815</c:v>
                </c:pt>
                <c:pt idx="884">
                  <c:v>49.137278353337514</c:v>
                </c:pt>
                <c:pt idx="885">
                  <c:v>34.029016580523155</c:v>
                </c:pt>
                <c:pt idx="886">
                  <c:v>11.290764462070788</c:v>
                </c:pt>
                <c:pt idx="887">
                  <c:v>40.984111143579774</c:v>
                </c:pt>
                <c:pt idx="888">
                  <c:v>5.8065112513271631</c:v>
                </c:pt>
                <c:pt idx="889">
                  <c:v>53.141815029219217</c:v>
                </c:pt>
                <c:pt idx="890">
                  <c:v>29.564349352469698</c:v>
                </c:pt>
                <c:pt idx="891">
                  <c:v>36.716258682021106</c:v>
                </c:pt>
                <c:pt idx="892">
                  <c:v>11.658009630960386</c:v>
                </c:pt>
                <c:pt idx="893">
                  <c:v>41.310324160796426</c:v>
                </c:pt>
                <c:pt idx="894">
                  <c:v>23.92922811261549</c:v>
                </c:pt>
                <c:pt idx="895">
                  <c:v>22.523446172727731</c:v>
                </c:pt>
                <c:pt idx="896">
                  <c:v>74.16278102995723</c:v>
                </c:pt>
                <c:pt idx="897">
                  <c:v>56.094815164335678</c:v>
                </c:pt>
                <c:pt idx="898">
                  <c:v>33.795254396013334</c:v>
                </c:pt>
                <c:pt idx="899">
                  <c:v>39.285363558814112</c:v>
                </c:pt>
                <c:pt idx="900">
                  <c:v>49.184007730971906</c:v>
                </c:pt>
                <c:pt idx="901">
                  <c:v>51.685844507119796</c:v>
                </c:pt>
                <c:pt idx="902">
                  <c:v>36.268928536855654</c:v>
                </c:pt>
                <c:pt idx="903">
                  <c:v>30.87657283509748</c:v>
                </c:pt>
                <c:pt idx="904">
                  <c:v>63.751435852303835</c:v>
                </c:pt>
                <c:pt idx="905">
                  <c:v>45.953717264036044</c:v>
                </c:pt>
                <c:pt idx="906">
                  <c:v>33.358421108248322</c:v>
                </c:pt>
                <c:pt idx="907">
                  <c:v>29.421081017767435</c:v>
                </c:pt>
                <c:pt idx="908">
                  <c:v>42.092335341051694</c:v>
                </c:pt>
                <c:pt idx="909">
                  <c:v>24.737484923527347</c:v>
                </c:pt>
                <c:pt idx="910">
                  <c:v>48.960384445163854</c:v>
                </c:pt>
                <c:pt idx="911">
                  <c:v>25.440653002019253</c:v>
                </c:pt>
                <c:pt idx="912">
                  <c:v>30.724176028664886</c:v>
                </c:pt>
                <c:pt idx="913">
                  <c:v>49.883264884519306</c:v>
                </c:pt>
                <c:pt idx="914">
                  <c:v>20.210203814319136</c:v>
                </c:pt>
                <c:pt idx="915">
                  <c:v>24.081902980681868</c:v>
                </c:pt>
                <c:pt idx="916">
                  <c:v>25.744404041414434</c:v>
                </c:pt>
                <c:pt idx="917">
                  <c:v>14.43020197565126</c:v>
                </c:pt>
                <c:pt idx="918">
                  <c:v>31.894099664780921</c:v>
                </c:pt>
                <c:pt idx="919">
                  <c:v>39.389697649975822</c:v>
                </c:pt>
                <c:pt idx="920">
                  <c:v>39.426628757640515</c:v>
                </c:pt>
                <c:pt idx="921">
                  <c:v>26.759098041623943</c:v>
                </c:pt>
                <c:pt idx="922">
                  <c:v>44.682119480818173</c:v>
                </c:pt>
                <c:pt idx="923">
                  <c:v>23.352446361074044</c:v>
                </c:pt>
                <c:pt idx="924">
                  <c:v>23.455880880304466</c:v>
                </c:pt>
                <c:pt idx="925">
                  <c:v>12.044030532127415</c:v>
                </c:pt>
                <c:pt idx="926">
                  <c:v>28.258113184924831</c:v>
                </c:pt>
                <c:pt idx="927">
                  <c:v>48.204862510745699</c:v>
                </c:pt>
                <c:pt idx="928">
                  <c:v>33.143715575870097</c:v>
                </c:pt>
                <c:pt idx="929">
                  <c:v>32.56794912242151</c:v>
                </c:pt>
                <c:pt idx="930">
                  <c:v>16.814219754053731</c:v>
                </c:pt>
                <c:pt idx="931">
                  <c:v>0.83651041093103007</c:v>
                </c:pt>
                <c:pt idx="932">
                  <c:v>2.4448141497047859</c:v>
                </c:pt>
                <c:pt idx="933">
                  <c:v>24.747085950925868</c:v>
                </c:pt>
                <c:pt idx="934">
                  <c:v>23.19489660834024</c:v>
                </c:pt>
                <c:pt idx="935">
                  <c:v>8.497479539108884</c:v>
                </c:pt>
                <c:pt idx="936">
                  <c:v>14.445661638088515</c:v>
                </c:pt>
                <c:pt idx="937">
                  <c:v>20.437625095739779</c:v>
                </c:pt>
                <c:pt idx="938">
                  <c:v>22.935928340133845</c:v>
                </c:pt>
                <c:pt idx="939">
                  <c:v>33.762480888805293</c:v>
                </c:pt>
                <c:pt idx="940">
                  <c:v>13.610115376762908</c:v>
                </c:pt>
                <c:pt idx="941">
                  <c:v>73.256467512361084</c:v>
                </c:pt>
                <c:pt idx="942">
                  <c:v>63.260687743496447</c:v>
                </c:pt>
                <c:pt idx="943">
                  <c:v>23.332403290671124</c:v>
                </c:pt>
                <c:pt idx="944">
                  <c:v>52.900013129887554</c:v>
                </c:pt>
                <c:pt idx="945">
                  <c:v>25.636977370518817</c:v>
                </c:pt>
                <c:pt idx="946">
                  <c:v>17.177480819943543</c:v>
                </c:pt>
                <c:pt idx="947">
                  <c:v>21.038988279928752</c:v>
                </c:pt>
                <c:pt idx="948">
                  <c:v>56.193961993741183</c:v>
                </c:pt>
                <c:pt idx="949">
                  <c:v>30.878600247135527</c:v>
                </c:pt>
                <c:pt idx="950">
                  <c:v>23.337571842872865</c:v>
                </c:pt>
                <c:pt idx="951">
                  <c:v>18.619962446812735</c:v>
                </c:pt>
                <c:pt idx="952">
                  <c:v>35.160874568622489</c:v>
                </c:pt>
                <c:pt idx="953">
                  <c:v>12.423748850644342</c:v>
                </c:pt>
                <c:pt idx="954">
                  <c:v>72.558481000757183</c:v>
                </c:pt>
                <c:pt idx="955">
                  <c:v>27.919075301421092</c:v>
                </c:pt>
                <c:pt idx="956">
                  <c:v>40.791102959888477</c:v>
                </c:pt>
                <c:pt idx="957">
                  <c:v>41.167920890516875</c:v>
                </c:pt>
                <c:pt idx="958">
                  <c:v>18.510975347591771</c:v>
                </c:pt>
                <c:pt idx="959">
                  <c:v>28.462835526590553</c:v>
                </c:pt>
                <c:pt idx="960">
                  <c:v>39.055260902493274</c:v>
                </c:pt>
                <c:pt idx="961">
                  <c:v>26.407515216473261</c:v>
                </c:pt>
                <c:pt idx="962">
                  <c:v>38.507824184566672</c:v>
                </c:pt>
                <c:pt idx="963">
                  <c:v>74.305730250401638</c:v>
                </c:pt>
                <c:pt idx="964">
                  <c:v>54.819577586323128</c:v>
                </c:pt>
                <c:pt idx="965">
                  <c:v>73.123240956968019</c:v>
                </c:pt>
                <c:pt idx="966">
                  <c:v>11.911971321707187</c:v>
                </c:pt>
                <c:pt idx="967">
                  <c:v>5.5432738966195592</c:v>
                </c:pt>
                <c:pt idx="968">
                  <c:v>36.71894224297268</c:v>
                </c:pt>
                <c:pt idx="969">
                  <c:v>73.329190578472918</c:v>
                </c:pt>
                <c:pt idx="970">
                  <c:v>68.962531066686452</c:v>
                </c:pt>
                <c:pt idx="971">
                  <c:v>38.702702325321475</c:v>
                </c:pt>
                <c:pt idx="972">
                  <c:v>39.767606433072906</c:v>
                </c:pt>
                <c:pt idx="973">
                  <c:v>34.093899714995523</c:v>
                </c:pt>
                <c:pt idx="974">
                  <c:v>21.352876581313161</c:v>
                </c:pt>
                <c:pt idx="975">
                  <c:v>32.390341179748688</c:v>
                </c:pt>
                <c:pt idx="976">
                  <c:v>30.342819849288706</c:v>
                </c:pt>
                <c:pt idx="977">
                  <c:v>40.887182016558455</c:v>
                </c:pt>
                <c:pt idx="978">
                  <c:v>47.099659788554554</c:v>
                </c:pt>
                <c:pt idx="979">
                  <c:v>51.364284687433141</c:v>
                </c:pt>
                <c:pt idx="980">
                  <c:v>44.900993587900416</c:v>
                </c:pt>
                <c:pt idx="981">
                  <c:v>47.29481604124507</c:v>
                </c:pt>
                <c:pt idx="982">
                  <c:v>33.757084533350962</c:v>
                </c:pt>
                <c:pt idx="983">
                  <c:v>25.946791469371735</c:v>
                </c:pt>
                <c:pt idx="984">
                  <c:v>33.169330812683242</c:v>
                </c:pt>
                <c:pt idx="985">
                  <c:v>18.834170959198996</c:v>
                </c:pt>
                <c:pt idx="986">
                  <c:v>39.263858894207068</c:v>
                </c:pt>
                <c:pt idx="987">
                  <c:v>7.5585205438653826</c:v>
                </c:pt>
                <c:pt idx="988">
                  <c:v>26.65694431686947</c:v>
                </c:pt>
                <c:pt idx="989">
                  <c:v>40.426681137534985</c:v>
                </c:pt>
                <c:pt idx="990">
                  <c:v>40.338551696984396</c:v>
                </c:pt>
                <c:pt idx="991">
                  <c:v>18.866552062216531</c:v>
                </c:pt>
                <c:pt idx="992">
                  <c:v>42.416590534913865</c:v>
                </c:pt>
                <c:pt idx="993">
                  <c:v>47.808019065864464</c:v>
                </c:pt>
                <c:pt idx="994">
                  <c:v>14.434207278163942</c:v>
                </c:pt>
                <c:pt idx="995">
                  <c:v>46.38495393777557</c:v>
                </c:pt>
                <c:pt idx="996">
                  <c:v>63.403886431463512</c:v>
                </c:pt>
                <c:pt idx="997">
                  <c:v>59.715113768792939</c:v>
                </c:pt>
                <c:pt idx="998">
                  <c:v>15.879333409627881</c:v>
                </c:pt>
                <c:pt idx="999">
                  <c:v>29.774260617364842</c:v>
                </c:pt>
                <c:pt idx="1000">
                  <c:v>53.168261791614306</c:v>
                </c:pt>
                <c:pt idx="1001">
                  <c:v>28.689799227697684</c:v>
                </c:pt>
                <c:pt idx="1002">
                  <c:v>65.157139175338841</c:v>
                </c:pt>
                <c:pt idx="1003">
                  <c:v>35.556751476040489</c:v>
                </c:pt>
                <c:pt idx="1004">
                  <c:v>59.949745421012707</c:v>
                </c:pt>
                <c:pt idx="1005">
                  <c:v>41.188663047208138</c:v>
                </c:pt>
                <c:pt idx="1006">
                  <c:v>33.925486389970075</c:v>
                </c:pt>
                <c:pt idx="1007">
                  <c:v>15.995669880166345</c:v>
                </c:pt>
                <c:pt idx="1008">
                  <c:v>68.355993574980275</c:v>
                </c:pt>
                <c:pt idx="1009">
                  <c:v>19.066118424507462</c:v>
                </c:pt>
                <c:pt idx="1010">
                  <c:v>24.657022053450429</c:v>
                </c:pt>
                <c:pt idx="1011">
                  <c:v>24.462235931322105</c:v>
                </c:pt>
                <c:pt idx="1012">
                  <c:v>9.6662038081322024</c:v>
                </c:pt>
                <c:pt idx="1013">
                  <c:v>19.946298250951205</c:v>
                </c:pt>
                <c:pt idx="1014">
                  <c:v>39.192739619864419</c:v>
                </c:pt>
                <c:pt idx="1015">
                  <c:v>18.72807730334269</c:v>
                </c:pt>
                <c:pt idx="1016">
                  <c:v>38.701105434799587</c:v>
                </c:pt>
                <c:pt idx="1017">
                  <c:v>37.136607432922155</c:v>
                </c:pt>
                <c:pt idx="1018">
                  <c:v>11.789343167848063</c:v>
                </c:pt>
                <c:pt idx="1019">
                  <c:v>72.97495757815129</c:v>
                </c:pt>
                <c:pt idx="1020">
                  <c:v>55.945694608466091</c:v>
                </c:pt>
                <c:pt idx="1021">
                  <c:v>36.138118946477682</c:v>
                </c:pt>
                <c:pt idx="1022">
                  <c:v>36.104485611736955</c:v>
                </c:pt>
                <c:pt idx="1023">
                  <c:v>34.222612291883529</c:v>
                </c:pt>
                <c:pt idx="1024">
                  <c:v>38.595177159847893</c:v>
                </c:pt>
                <c:pt idx="1025">
                  <c:v>26.856994365624576</c:v>
                </c:pt>
                <c:pt idx="1026">
                  <c:v>29.222928626687832</c:v>
                </c:pt>
                <c:pt idx="1027">
                  <c:v>56.907143702414423</c:v>
                </c:pt>
                <c:pt idx="1028">
                  <c:v>37.201969663953548</c:v>
                </c:pt>
                <c:pt idx="1029">
                  <c:v>3.9955830978076183</c:v>
                </c:pt>
                <c:pt idx="1030">
                  <c:v>32.729771099325852</c:v>
                </c:pt>
                <c:pt idx="1031">
                  <c:v>35.994760016027037</c:v>
                </c:pt>
                <c:pt idx="1032">
                  <c:v>64.459764454071845</c:v>
                </c:pt>
                <c:pt idx="1033">
                  <c:v>19.610117559447779</c:v>
                </c:pt>
                <c:pt idx="1034">
                  <c:v>67.563074544997548</c:v>
                </c:pt>
                <c:pt idx="1035">
                  <c:v>27.803338732903065</c:v>
                </c:pt>
                <c:pt idx="1036">
                  <c:v>15.018168091915966</c:v>
                </c:pt>
                <c:pt idx="1037">
                  <c:v>27.292581152259885</c:v>
                </c:pt>
                <c:pt idx="1038">
                  <c:v>32.263690740388384</c:v>
                </c:pt>
                <c:pt idx="1039">
                  <c:v>40.836487276167752</c:v>
                </c:pt>
                <c:pt idx="1040">
                  <c:v>109.97102782561957</c:v>
                </c:pt>
                <c:pt idx="1041">
                  <c:v>5.2586550479697793</c:v>
                </c:pt>
                <c:pt idx="1042">
                  <c:v>37.480108835293287</c:v>
                </c:pt>
                <c:pt idx="1043">
                  <c:v>34.109841859335553</c:v>
                </c:pt>
                <c:pt idx="1044">
                  <c:v>40.646434674363974</c:v>
                </c:pt>
                <c:pt idx="1045">
                  <c:v>40.53866936406078</c:v>
                </c:pt>
                <c:pt idx="1046">
                  <c:v>17.717944219565922</c:v>
                </c:pt>
                <c:pt idx="1047">
                  <c:v>18.301357997393946</c:v>
                </c:pt>
                <c:pt idx="1048">
                  <c:v>25.355859547519646</c:v>
                </c:pt>
                <c:pt idx="1049">
                  <c:v>35.535523595843109</c:v>
                </c:pt>
                <c:pt idx="1050">
                  <c:v>24.318754151771863</c:v>
                </c:pt>
                <c:pt idx="1051">
                  <c:v>45.903961773228339</c:v>
                </c:pt>
                <c:pt idx="1052">
                  <c:v>28.243851985649748</c:v>
                </c:pt>
                <c:pt idx="1053">
                  <c:v>28.74989467750823</c:v>
                </c:pt>
                <c:pt idx="1054">
                  <c:v>13.413086447651981</c:v>
                </c:pt>
                <c:pt idx="1055">
                  <c:v>42.11488348686418</c:v>
                </c:pt>
                <c:pt idx="1056">
                  <c:v>45.40339785902988</c:v>
                </c:pt>
                <c:pt idx="1057">
                  <c:v>28.547507657577501</c:v>
                </c:pt>
                <c:pt idx="1058">
                  <c:v>24.058997634480125</c:v>
                </c:pt>
                <c:pt idx="1059">
                  <c:v>20.52202139958435</c:v>
                </c:pt>
                <c:pt idx="1060">
                  <c:v>15.85406814323024</c:v>
                </c:pt>
                <c:pt idx="1061">
                  <c:v>13.742122035307753</c:v>
                </c:pt>
                <c:pt idx="1062">
                  <c:v>20.165417500372566</c:v>
                </c:pt>
                <c:pt idx="1063">
                  <c:v>91.618221089997647</c:v>
                </c:pt>
                <c:pt idx="1064">
                  <c:v>12.037721269589769</c:v>
                </c:pt>
                <c:pt idx="1065">
                  <c:v>58.765400822931312</c:v>
                </c:pt>
                <c:pt idx="1066">
                  <c:v>13.303355395201246</c:v>
                </c:pt>
                <c:pt idx="1067">
                  <c:v>32.88109164165953</c:v>
                </c:pt>
                <c:pt idx="1068">
                  <c:v>13.106152515215728</c:v>
                </c:pt>
                <c:pt idx="1069">
                  <c:v>33.802997116393016</c:v>
                </c:pt>
                <c:pt idx="1070">
                  <c:v>30.250532176613685</c:v>
                </c:pt>
                <c:pt idx="1071">
                  <c:v>17.018867076602177</c:v>
                </c:pt>
                <c:pt idx="1072">
                  <c:v>41.358970301850739</c:v>
                </c:pt>
                <c:pt idx="1073">
                  <c:v>16.283547184602991</c:v>
                </c:pt>
                <c:pt idx="1074">
                  <c:v>25.960046780313288</c:v>
                </c:pt>
                <c:pt idx="1075">
                  <c:v>61.208707632210547</c:v>
                </c:pt>
                <c:pt idx="1076">
                  <c:v>25.818098947882735</c:v>
                </c:pt>
                <c:pt idx="1077">
                  <c:v>13.219643109469258</c:v>
                </c:pt>
                <c:pt idx="1078">
                  <c:v>34.961701510527334</c:v>
                </c:pt>
                <c:pt idx="1079">
                  <c:v>41.11806323940143</c:v>
                </c:pt>
                <c:pt idx="1080">
                  <c:v>7.770049526446658</c:v>
                </c:pt>
                <c:pt idx="1081">
                  <c:v>47.422974221001397</c:v>
                </c:pt>
                <c:pt idx="1082">
                  <c:v>11.631688258730188</c:v>
                </c:pt>
                <c:pt idx="1083">
                  <c:v>20.354675021959075</c:v>
                </c:pt>
                <c:pt idx="1084">
                  <c:v>59.355265316779416</c:v>
                </c:pt>
                <c:pt idx="1085">
                  <c:v>49.235660192348995</c:v>
                </c:pt>
                <c:pt idx="1086">
                  <c:v>33.086143563445866</c:v>
                </c:pt>
                <c:pt idx="1087">
                  <c:v>38.990005967600382</c:v>
                </c:pt>
                <c:pt idx="1088">
                  <c:v>36.899847221376888</c:v>
                </c:pt>
                <c:pt idx="1089">
                  <c:v>25.85340828852916</c:v>
                </c:pt>
                <c:pt idx="1090">
                  <c:v>50.892488416994183</c:v>
                </c:pt>
                <c:pt idx="1091">
                  <c:v>45.152993600147113</c:v>
                </c:pt>
                <c:pt idx="1092">
                  <c:v>84.070988427807706</c:v>
                </c:pt>
                <c:pt idx="1093">
                  <c:v>21.020896117492967</c:v>
                </c:pt>
                <c:pt idx="1094">
                  <c:v>36.67927427047394</c:v>
                </c:pt>
                <c:pt idx="1095">
                  <c:v>32.04069761300709</c:v>
                </c:pt>
                <c:pt idx="1096">
                  <c:v>40.626593881369573</c:v>
                </c:pt>
                <c:pt idx="1097">
                  <c:v>14.109473097544152</c:v>
                </c:pt>
                <c:pt idx="1098">
                  <c:v>28.162997136750217</c:v>
                </c:pt>
                <c:pt idx="1099">
                  <c:v>35.744486746385306</c:v>
                </c:pt>
                <c:pt idx="1100">
                  <c:v>7.2854760941018277</c:v>
                </c:pt>
                <c:pt idx="1101">
                  <c:v>10.974579493220931</c:v>
                </c:pt>
                <c:pt idx="1102">
                  <c:v>47.625970498612332</c:v>
                </c:pt>
                <c:pt idx="1103">
                  <c:v>30.156341488323218</c:v>
                </c:pt>
                <c:pt idx="1104">
                  <c:v>41.798518962771169</c:v>
                </c:pt>
                <c:pt idx="1105">
                  <c:v>18.765722271400417</c:v>
                </c:pt>
                <c:pt idx="1106">
                  <c:v>76.643106282457254</c:v>
                </c:pt>
                <c:pt idx="1107">
                  <c:v>6.3774596915821355</c:v>
                </c:pt>
                <c:pt idx="1108">
                  <c:v>8.7246500277696128</c:v>
                </c:pt>
                <c:pt idx="1109">
                  <c:v>42.879286517320196</c:v>
                </c:pt>
                <c:pt idx="1110">
                  <c:v>34.880072986725899</c:v>
                </c:pt>
                <c:pt idx="1111">
                  <c:v>58.816090157907539</c:v>
                </c:pt>
                <c:pt idx="1112">
                  <c:v>28.09555510849524</c:v>
                </c:pt>
                <c:pt idx="1113">
                  <c:v>61.422755259697126</c:v>
                </c:pt>
                <c:pt idx="1114">
                  <c:v>7.5910697402835998</c:v>
                </c:pt>
                <c:pt idx="1115">
                  <c:v>30.437804739344276</c:v>
                </c:pt>
                <c:pt idx="1116">
                  <c:v>24.802199231229906</c:v>
                </c:pt>
                <c:pt idx="1117">
                  <c:v>37.878125931148389</c:v>
                </c:pt>
                <c:pt idx="1118">
                  <c:v>72.586501145919087</c:v>
                </c:pt>
                <c:pt idx="1119">
                  <c:v>36.771080035173568</c:v>
                </c:pt>
                <c:pt idx="1120">
                  <c:v>23.734217945951631</c:v>
                </c:pt>
                <c:pt idx="1121">
                  <c:v>18.120747614041836</c:v>
                </c:pt>
                <c:pt idx="1122">
                  <c:v>57.311960848170166</c:v>
                </c:pt>
                <c:pt idx="1123">
                  <c:v>14.074017437839668</c:v>
                </c:pt>
                <c:pt idx="1124">
                  <c:v>66.633072619494101</c:v>
                </c:pt>
                <c:pt idx="1125">
                  <c:v>22.837937274352111</c:v>
                </c:pt>
                <c:pt idx="1126">
                  <c:v>12.965510090463772</c:v>
                </c:pt>
                <c:pt idx="1127">
                  <c:v>41.397630130959705</c:v>
                </c:pt>
                <c:pt idx="1128">
                  <c:v>13.719174132306575</c:v>
                </c:pt>
                <c:pt idx="1129">
                  <c:v>9.7113415319270953</c:v>
                </c:pt>
                <c:pt idx="1130">
                  <c:v>14.137897534499125</c:v>
                </c:pt>
                <c:pt idx="1131">
                  <c:v>8.6179044330329955</c:v>
                </c:pt>
                <c:pt idx="1132">
                  <c:v>55.817832522897028</c:v>
                </c:pt>
                <c:pt idx="1133">
                  <c:v>21.313999183967365</c:v>
                </c:pt>
                <c:pt idx="1134">
                  <c:v>24.526372326026479</c:v>
                </c:pt>
                <c:pt idx="1135">
                  <c:v>6.268583848376271</c:v>
                </c:pt>
                <c:pt idx="1136">
                  <c:v>21.415672431913801</c:v>
                </c:pt>
                <c:pt idx="1137">
                  <c:v>9.9637180138867301</c:v>
                </c:pt>
                <c:pt idx="1138">
                  <c:v>10.500016341754225</c:v>
                </c:pt>
                <c:pt idx="1139">
                  <c:v>43.500378641885476</c:v>
                </c:pt>
                <c:pt idx="1140">
                  <c:v>9.018362608175913</c:v>
                </c:pt>
                <c:pt idx="1141">
                  <c:v>17.345217394462825</c:v>
                </c:pt>
                <c:pt idx="1142">
                  <c:v>16.736757254183093</c:v>
                </c:pt>
                <c:pt idx="1143">
                  <c:v>40.719220704610315</c:v>
                </c:pt>
                <c:pt idx="1144">
                  <c:v>15.752815072808659</c:v>
                </c:pt>
                <c:pt idx="1145">
                  <c:v>23.299159366283739</c:v>
                </c:pt>
                <c:pt idx="1146">
                  <c:v>42.110745783197792</c:v>
                </c:pt>
                <c:pt idx="1147">
                  <c:v>57.105235048558789</c:v>
                </c:pt>
                <c:pt idx="1148">
                  <c:v>12.132181324363534</c:v>
                </c:pt>
                <c:pt idx="1149">
                  <c:v>25.874849865500927</c:v>
                </c:pt>
                <c:pt idx="1150">
                  <c:v>49.421746299478393</c:v>
                </c:pt>
                <c:pt idx="1151">
                  <c:v>37.175881120600273</c:v>
                </c:pt>
                <c:pt idx="1152">
                  <c:v>41.964575287147468</c:v>
                </c:pt>
                <c:pt idx="1153">
                  <c:v>3.1929270583558789</c:v>
                </c:pt>
                <c:pt idx="1154">
                  <c:v>44.869385893722004</c:v>
                </c:pt>
                <c:pt idx="1155">
                  <c:v>42.032311465038589</c:v>
                </c:pt>
                <c:pt idx="1156">
                  <c:v>18.609228355585898</c:v>
                </c:pt>
                <c:pt idx="1157">
                  <c:v>79.934063809404819</c:v>
                </c:pt>
                <c:pt idx="1158">
                  <c:v>43.677370374377134</c:v>
                </c:pt>
                <c:pt idx="1159">
                  <c:v>21.256957284044077</c:v>
                </c:pt>
                <c:pt idx="1160">
                  <c:v>39.698191201161585</c:v>
                </c:pt>
                <c:pt idx="1161">
                  <c:v>24.580467948659315</c:v>
                </c:pt>
                <c:pt idx="1162">
                  <c:v>21.961435563088241</c:v>
                </c:pt>
                <c:pt idx="1163">
                  <c:v>42.648319211383019</c:v>
                </c:pt>
                <c:pt idx="1164">
                  <c:v>73.027371487881453</c:v>
                </c:pt>
                <c:pt idx="1165">
                  <c:v>66.270526813315016</c:v>
                </c:pt>
                <c:pt idx="1166">
                  <c:v>12.800749252912141</c:v>
                </c:pt>
                <c:pt idx="1167">
                  <c:v>19.683496350898135</c:v>
                </c:pt>
                <c:pt idx="1168">
                  <c:v>13.27372786035019</c:v>
                </c:pt>
                <c:pt idx="1169">
                  <c:v>45.37189285689756</c:v>
                </c:pt>
                <c:pt idx="1170">
                  <c:v>30.099664383025985</c:v>
                </c:pt>
                <c:pt idx="1171">
                  <c:v>15.689435308521109</c:v>
                </c:pt>
                <c:pt idx="1172">
                  <c:v>44.609930840538553</c:v>
                </c:pt>
                <c:pt idx="1173">
                  <c:v>52.392426255734101</c:v>
                </c:pt>
                <c:pt idx="1174">
                  <c:v>45.927920616882091</c:v>
                </c:pt>
                <c:pt idx="1175">
                  <c:v>38.864730060727275</c:v>
                </c:pt>
                <c:pt idx="1176">
                  <c:v>33.689931738917892</c:v>
                </c:pt>
                <c:pt idx="1177">
                  <c:v>62.436422094532745</c:v>
                </c:pt>
                <c:pt idx="1178">
                  <c:v>43.169200733360562</c:v>
                </c:pt>
                <c:pt idx="1179">
                  <c:v>34.181187727081479</c:v>
                </c:pt>
                <c:pt idx="1180">
                  <c:v>10.858759161900348</c:v>
                </c:pt>
                <c:pt idx="1181">
                  <c:v>20.152727553712396</c:v>
                </c:pt>
                <c:pt idx="1182">
                  <c:v>19.618701055311178</c:v>
                </c:pt>
                <c:pt idx="1183">
                  <c:v>9.0139422767300861</c:v>
                </c:pt>
                <c:pt idx="1184">
                  <c:v>23.980889273275405</c:v>
                </c:pt>
                <c:pt idx="1185">
                  <c:v>10.457885563073342</c:v>
                </c:pt>
                <c:pt idx="1186">
                  <c:v>24.421145351637282</c:v>
                </c:pt>
                <c:pt idx="1187">
                  <c:v>2.8577570545858806</c:v>
                </c:pt>
                <c:pt idx="1188">
                  <c:v>42.484519215250238</c:v>
                </c:pt>
                <c:pt idx="1189">
                  <c:v>18.685335795370666</c:v>
                </c:pt>
                <c:pt idx="1190">
                  <c:v>31.256408466684579</c:v>
                </c:pt>
                <c:pt idx="1191">
                  <c:v>24.919972655315565</c:v>
                </c:pt>
                <c:pt idx="1192">
                  <c:v>34.004733429167018</c:v>
                </c:pt>
                <c:pt idx="1193">
                  <c:v>24.920325464824032</c:v>
                </c:pt>
                <c:pt idx="1194">
                  <c:v>63.129975055078795</c:v>
                </c:pt>
                <c:pt idx="1195">
                  <c:v>41.020434424994335</c:v>
                </c:pt>
                <c:pt idx="1196">
                  <c:v>28.218076030858075</c:v>
                </c:pt>
                <c:pt idx="1197">
                  <c:v>8.856590616384004</c:v>
                </c:pt>
                <c:pt idx="1198">
                  <c:v>31.000986804511726</c:v>
                </c:pt>
                <c:pt idx="1199">
                  <c:v>11.764471458428233</c:v>
                </c:pt>
                <c:pt idx="1200">
                  <c:v>53.105103507132263</c:v>
                </c:pt>
                <c:pt idx="1201">
                  <c:v>18.851346395316408</c:v>
                </c:pt>
                <c:pt idx="1202">
                  <c:v>40.657655207551606</c:v>
                </c:pt>
                <c:pt idx="1203">
                  <c:v>23.327239868058566</c:v>
                </c:pt>
                <c:pt idx="1204">
                  <c:v>34.090451422667279</c:v>
                </c:pt>
                <c:pt idx="1205">
                  <c:v>45.834256676394617</c:v>
                </c:pt>
                <c:pt idx="1206">
                  <c:v>31.500068530963436</c:v>
                </c:pt>
                <c:pt idx="1207">
                  <c:v>36.87570867804628</c:v>
                </c:pt>
                <c:pt idx="1208">
                  <c:v>25.00030421291677</c:v>
                </c:pt>
                <c:pt idx="1209">
                  <c:v>27.705247820863644</c:v>
                </c:pt>
                <c:pt idx="1210">
                  <c:v>27.649605105152553</c:v>
                </c:pt>
                <c:pt idx="1211">
                  <c:v>4.5418608005556971</c:v>
                </c:pt>
                <c:pt idx="1212">
                  <c:v>66.207247963027356</c:v>
                </c:pt>
                <c:pt idx="1213">
                  <c:v>6.5645767646418367</c:v>
                </c:pt>
                <c:pt idx="1214">
                  <c:v>56.895494722294501</c:v>
                </c:pt>
                <c:pt idx="1215">
                  <c:v>31.153186176789987</c:v>
                </c:pt>
                <c:pt idx="1216">
                  <c:v>2.2855519533589645</c:v>
                </c:pt>
                <c:pt idx="1217">
                  <c:v>71.217013322337678</c:v>
                </c:pt>
                <c:pt idx="1218">
                  <c:v>12.816229044866285</c:v>
                </c:pt>
                <c:pt idx="1219">
                  <c:v>40.899087855695853</c:v>
                </c:pt>
                <c:pt idx="1220">
                  <c:v>48.887210790548579</c:v>
                </c:pt>
                <c:pt idx="1221">
                  <c:v>38.602301428015586</c:v>
                </c:pt>
                <c:pt idx="1222">
                  <c:v>6.9373217437244294</c:v>
                </c:pt>
                <c:pt idx="1223">
                  <c:v>32.453135317621964</c:v>
                </c:pt>
                <c:pt idx="1224">
                  <c:v>14.524830121407234</c:v>
                </c:pt>
                <c:pt idx="1225">
                  <c:v>25.475905737088304</c:v>
                </c:pt>
                <c:pt idx="1226">
                  <c:v>16.741803351868455</c:v>
                </c:pt>
                <c:pt idx="1227">
                  <c:v>9.455639645183016</c:v>
                </c:pt>
                <c:pt idx="1228">
                  <c:v>27.998404498226147</c:v>
                </c:pt>
                <c:pt idx="1229">
                  <c:v>33.6187260020452</c:v>
                </c:pt>
                <c:pt idx="1230">
                  <c:v>46.877201571067161</c:v>
                </c:pt>
                <c:pt idx="1231">
                  <c:v>57.68808102817713</c:v>
                </c:pt>
                <c:pt idx="1232">
                  <c:v>51.479598833450993</c:v>
                </c:pt>
                <c:pt idx="1233">
                  <c:v>9.1157591918475429</c:v>
                </c:pt>
                <c:pt idx="1234">
                  <c:v>39.715309404034656</c:v>
                </c:pt>
                <c:pt idx="1235">
                  <c:v>52.683478734028689</c:v>
                </c:pt>
                <c:pt idx="1236">
                  <c:v>52.995937906152051</c:v>
                </c:pt>
                <c:pt idx="1237">
                  <c:v>37.797330396305064</c:v>
                </c:pt>
                <c:pt idx="1238">
                  <c:v>32.805511619288822</c:v>
                </c:pt>
                <c:pt idx="1239">
                  <c:v>40.286033728798635</c:v>
                </c:pt>
                <c:pt idx="1240">
                  <c:v>58.507544662292368</c:v>
                </c:pt>
                <c:pt idx="1241">
                  <c:v>50.642352909001438</c:v>
                </c:pt>
                <c:pt idx="1242">
                  <c:v>36.125505310812699</c:v>
                </c:pt>
                <c:pt idx="1243">
                  <c:v>36.824127291606679</c:v>
                </c:pt>
                <c:pt idx="1244">
                  <c:v>29.230723560309318</c:v>
                </c:pt>
                <c:pt idx="1245">
                  <c:v>32.190832462495969</c:v>
                </c:pt>
                <c:pt idx="1246">
                  <c:v>27.765667203149864</c:v>
                </c:pt>
                <c:pt idx="1247">
                  <c:v>24.315359751515381</c:v>
                </c:pt>
                <c:pt idx="1248">
                  <c:v>24.465672941448538</c:v>
                </c:pt>
                <c:pt idx="1249">
                  <c:v>18.780861512474839</c:v>
                </c:pt>
                <c:pt idx="1250">
                  <c:v>40.302439717088831</c:v>
                </c:pt>
                <c:pt idx="1251">
                  <c:v>13.543161134726935</c:v>
                </c:pt>
                <c:pt idx="1252">
                  <c:v>24.18216543167998</c:v>
                </c:pt>
                <c:pt idx="1253">
                  <c:v>46.364949162962503</c:v>
                </c:pt>
                <c:pt idx="1254">
                  <c:v>55.639472095963121</c:v>
                </c:pt>
                <c:pt idx="1255">
                  <c:v>6.4042151876990756</c:v>
                </c:pt>
                <c:pt idx="1256">
                  <c:v>63.007795912813037</c:v>
                </c:pt>
                <c:pt idx="1257">
                  <c:v>25.88791589225308</c:v>
                </c:pt>
                <c:pt idx="1258">
                  <c:v>49.81553857732041</c:v>
                </c:pt>
                <c:pt idx="1259">
                  <c:v>60.465545554757355</c:v>
                </c:pt>
                <c:pt idx="1260">
                  <c:v>5.0483421419338548</c:v>
                </c:pt>
                <c:pt idx="1261">
                  <c:v>15.102448981495598</c:v>
                </c:pt>
                <c:pt idx="1262">
                  <c:v>44.355155414848319</c:v>
                </c:pt>
                <c:pt idx="1263">
                  <c:v>29.324652383155268</c:v>
                </c:pt>
                <c:pt idx="1264">
                  <c:v>20.023451447351942</c:v>
                </c:pt>
                <c:pt idx="1265">
                  <c:v>13.641451448361369</c:v>
                </c:pt>
                <c:pt idx="1266">
                  <c:v>39.617614787167874</c:v>
                </c:pt>
                <c:pt idx="1267">
                  <c:v>33.945227920424138</c:v>
                </c:pt>
                <c:pt idx="1268">
                  <c:v>11.646927821205075</c:v>
                </c:pt>
                <c:pt idx="1269">
                  <c:v>42.498658450683578</c:v>
                </c:pt>
                <c:pt idx="1270">
                  <c:v>17.971052130678387</c:v>
                </c:pt>
                <c:pt idx="1271">
                  <c:v>48.856459269541901</c:v>
                </c:pt>
                <c:pt idx="1272">
                  <c:v>33.779015822099872</c:v>
                </c:pt>
                <c:pt idx="1273">
                  <c:v>55.316231500754753</c:v>
                </c:pt>
                <c:pt idx="1274">
                  <c:v>18.356477533529549</c:v>
                </c:pt>
                <c:pt idx="1275">
                  <c:v>42.34020858627477</c:v>
                </c:pt>
                <c:pt idx="1276">
                  <c:v>24.546133099169612</c:v>
                </c:pt>
                <c:pt idx="1277">
                  <c:v>76.306875887984432</c:v>
                </c:pt>
                <c:pt idx="1278">
                  <c:v>28.019966929059791</c:v>
                </c:pt>
                <c:pt idx="1279">
                  <c:v>12.225813337037906</c:v>
                </c:pt>
                <c:pt idx="1280">
                  <c:v>2.5556564100422783</c:v>
                </c:pt>
                <c:pt idx="1281">
                  <c:v>38.329292310412711</c:v>
                </c:pt>
                <c:pt idx="1282">
                  <c:v>5.4764068512774458</c:v>
                </c:pt>
                <c:pt idx="1283">
                  <c:v>22.598427703209968</c:v>
                </c:pt>
                <c:pt idx="1284">
                  <c:v>41.05538010878886</c:v>
                </c:pt>
                <c:pt idx="1285">
                  <c:v>18.489778640703445</c:v>
                </c:pt>
                <c:pt idx="1286">
                  <c:v>47.424322149573989</c:v>
                </c:pt>
                <c:pt idx="1287">
                  <c:v>14.50941797960995</c:v>
                </c:pt>
                <c:pt idx="1288">
                  <c:v>67.5423583798744</c:v>
                </c:pt>
                <c:pt idx="1289">
                  <c:v>33.627359248013192</c:v>
                </c:pt>
                <c:pt idx="1290">
                  <c:v>8.1694952192240109</c:v>
                </c:pt>
                <c:pt idx="1291">
                  <c:v>33.932031481473892</c:v>
                </c:pt>
                <c:pt idx="1292">
                  <c:v>76.00610121253105</c:v>
                </c:pt>
                <c:pt idx="1293">
                  <c:v>62.216295874882192</c:v>
                </c:pt>
                <c:pt idx="1294">
                  <c:v>35.736091814441494</c:v>
                </c:pt>
                <c:pt idx="1295">
                  <c:v>44.98813787821193</c:v>
                </c:pt>
                <c:pt idx="1296">
                  <c:v>16.284949315930138</c:v>
                </c:pt>
                <c:pt idx="1297">
                  <c:v>27.397318611801378</c:v>
                </c:pt>
                <c:pt idx="1298">
                  <c:v>34.03435011836163</c:v>
                </c:pt>
                <c:pt idx="1299">
                  <c:v>26.421457011628156</c:v>
                </c:pt>
                <c:pt idx="1300">
                  <c:v>53.933007888263788</c:v>
                </c:pt>
                <c:pt idx="1301">
                  <c:v>66.081083028103251</c:v>
                </c:pt>
                <c:pt idx="1302">
                  <c:v>44.884803472812628</c:v>
                </c:pt>
                <c:pt idx="1303">
                  <c:v>62.629775491390205</c:v>
                </c:pt>
                <c:pt idx="1304">
                  <c:v>28.923073556020547</c:v>
                </c:pt>
                <c:pt idx="1305">
                  <c:v>48.818959520809891</c:v>
                </c:pt>
                <c:pt idx="1306">
                  <c:v>40.450742923859188</c:v>
                </c:pt>
                <c:pt idx="1307">
                  <c:v>25.055052230618053</c:v>
                </c:pt>
                <c:pt idx="1308">
                  <c:v>18.284126318526326</c:v>
                </c:pt>
                <c:pt idx="1309">
                  <c:v>66.829938219847378</c:v>
                </c:pt>
                <c:pt idx="1310">
                  <c:v>30.043256906069434</c:v>
                </c:pt>
                <c:pt idx="1311">
                  <c:v>29.652214875615215</c:v>
                </c:pt>
                <c:pt idx="1312">
                  <c:v>52.380936151842377</c:v>
                </c:pt>
                <c:pt idx="1313">
                  <c:v>8.42599411011199</c:v>
                </c:pt>
                <c:pt idx="1314">
                  <c:v>29.530864099773609</c:v>
                </c:pt>
                <c:pt idx="1315">
                  <c:v>9.6259761979493508</c:v>
                </c:pt>
                <c:pt idx="1316">
                  <c:v>35.238605879819211</c:v>
                </c:pt>
                <c:pt idx="1317">
                  <c:v>7.4218373992510003</c:v>
                </c:pt>
                <c:pt idx="1318">
                  <c:v>17.919039187974096</c:v>
                </c:pt>
                <c:pt idx="1319">
                  <c:v>28.724466701182454</c:v>
                </c:pt>
                <c:pt idx="1320">
                  <c:v>49.017948101788114</c:v>
                </c:pt>
                <c:pt idx="1321">
                  <c:v>79.440292716861194</c:v>
                </c:pt>
                <c:pt idx="1322">
                  <c:v>35.31937027565241</c:v>
                </c:pt>
                <c:pt idx="1323">
                  <c:v>68.893010133509293</c:v>
                </c:pt>
                <c:pt idx="1324">
                  <c:v>39.553772073526829</c:v>
                </c:pt>
                <c:pt idx="1325">
                  <c:v>39.804257187382895</c:v>
                </c:pt>
                <c:pt idx="1326">
                  <c:v>8.187090981584042</c:v>
                </c:pt>
                <c:pt idx="1327">
                  <c:v>3.6252007650337661</c:v>
                </c:pt>
                <c:pt idx="1328">
                  <c:v>5.3085153235989893</c:v>
                </c:pt>
                <c:pt idx="1329">
                  <c:v>56.161547395347746</c:v>
                </c:pt>
                <c:pt idx="1330">
                  <c:v>14.700591526545905</c:v>
                </c:pt>
                <c:pt idx="1331">
                  <c:v>17.561151302681601</c:v>
                </c:pt>
                <c:pt idx="1332">
                  <c:v>8.202808479818211</c:v>
                </c:pt>
                <c:pt idx="1333">
                  <c:v>25.044776408465498</c:v>
                </c:pt>
                <c:pt idx="1334">
                  <c:v>32.120079723699419</c:v>
                </c:pt>
                <c:pt idx="1335">
                  <c:v>35.358415390073134</c:v>
                </c:pt>
                <c:pt idx="1336">
                  <c:v>22.703963561227138</c:v>
                </c:pt>
                <c:pt idx="1337">
                  <c:v>14.206223598742591</c:v>
                </c:pt>
                <c:pt idx="1338">
                  <c:v>12.443157597158057</c:v>
                </c:pt>
                <c:pt idx="1339">
                  <c:v>27.030484274303838</c:v>
                </c:pt>
                <c:pt idx="1340">
                  <c:v>38.531409945459444</c:v>
                </c:pt>
                <c:pt idx="1341">
                  <c:v>27.479207707606349</c:v>
                </c:pt>
                <c:pt idx="1342">
                  <c:v>27.255525055316259</c:v>
                </c:pt>
                <c:pt idx="1343">
                  <c:v>18.059812729110309</c:v>
                </c:pt>
                <c:pt idx="1344">
                  <c:v>37.464717273669166</c:v>
                </c:pt>
                <c:pt idx="1345">
                  <c:v>41.1202502378449</c:v>
                </c:pt>
                <c:pt idx="1346">
                  <c:v>23.597026048118728</c:v>
                </c:pt>
                <c:pt idx="1347">
                  <c:v>80.68211374836784</c:v>
                </c:pt>
                <c:pt idx="1348">
                  <c:v>42.491074101962248</c:v>
                </c:pt>
                <c:pt idx="1349">
                  <c:v>2.8004056129216282</c:v>
                </c:pt>
                <c:pt idx="1350">
                  <c:v>17.372312203473776</c:v>
                </c:pt>
                <c:pt idx="1351">
                  <c:v>9.8519491183068109</c:v>
                </c:pt>
                <c:pt idx="1352">
                  <c:v>3.2597278432915218</c:v>
                </c:pt>
                <c:pt idx="1353">
                  <c:v>36.748893861529602</c:v>
                </c:pt>
                <c:pt idx="1354">
                  <c:v>16.375312190878674</c:v>
                </c:pt>
                <c:pt idx="1355">
                  <c:v>72.389976612518439</c:v>
                </c:pt>
                <c:pt idx="1356">
                  <c:v>25.478367274674163</c:v>
                </c:pt>
                <c:pt idx="1357">
                  <c:v>29.138522165219111</c:v>
                </c:pt>
                <c:pt idx="1358">
                  <c:v>39.610158616177941</c:v>
                </c:pt>
                <c:pt idx="1359">
                  <c:v>17.037745384303125</c:v>
                </c:pt>
                <c:pt idx="1360">
                  <c:v>7.7819165771001826</c:v>
                </c:pt>
                <c:pt idx="1361">
                  <c:v>23.808763849159273</c:v>
                </c:pt>
                <c:pt idx="1362">
                  <c:v>18.452356063564228</c:v>
                </c:pt>
                <c:pt idx="1363">
                  <c:v>21.147037410535983</c:v>
                </c:pt>
                <c:pt idx="1364">
                  <c:v>74.794935112454979</c:v>
                </c:pt>
                <c:pt idx="1365">
                  <c:v>23.272576445472595</c:v>
                </c:pt>
                <c:pt idx="1366">
                  <c:v>51.180696121662088</c:v>
                </c:pt>
                <c:pt idx="1367">
                  <c:v>47.658317724968008</c:v>
                </c:pt>
                <c:pt idx="1368">
                  <c:v>28.965865971166821</c:v>
                </c:pt>
                <c:pt idx="1369">
                  <c:v>17.835245903288765</c:v>
                </c:pt>
                <c:pt idx="1370">
                  <c:v>30.931802184947216</c:v>
                </c:pt>
                <c:pt idx="1371">
                  <c:v>42.33532139184549</c:v>
                </c:pt>
                <c:pt idx="1372">
                  <c:v>25.832950976079651</c:v>
                </c:pt>
                <c:pt idx="1373">
                  <c:v>5.0610787253555074</c:v>
                </c:pt>
                <c:pt idx="1374">
                  <c:v>15.541092955936827</c:v>
                </c:pt>
                <c:pt idx="1375">
                  <c:v>21.370294121665989</c:v>
                </c:pt>
                <c:pt idx="1376">
                  <c:v>43.609259149989029</c:v>
                </c:pt>
                <c:pt idx="1377">
                  <c:v>28.881509980405621</c:v>
                </c:pt>
                <c:pt idx="1378">
                  <c:v>24.981598026219725</c:v>
                </c:pt>
                <c:pt idx="1379">
                  <c:v>58.42821628791917</c:v>
                </c:pt>
                <c:pt idx="1380">
                  <c:v>45.794103371160602</c:v>
                </c:pt>
                <c:pt idx="1381">
                  <c:v>5.5454794745895919</c:v>
                </c:pt>
                <c:pt idx="1382">
                  <c:v>65.890961413165144</c:v>
                </c:pt>
                <c:pt idx="1383">
                  <c:v>33.533435213566378</c:v>
                </c:pt>
                <c:pt idx="1384">
                  <c:v>8.0821713484612037</c:v>
                </c:pt>
                <c:pt idx="1385">
                  <c:v>54.658364856602745</c:v>
                </c:pt>
                <c:pt idx="1386">
                  <c:v>26.729631969117243</c:v>
                </c:pt>
                <c:pt idx="1387">
                  <c:v>24.524844701864904</c:v>
                </c:pt>
                <c:pt idx="1388">
                  <c:v>38.359961037698866</c:v>
                </c:pt>
                <c:pt idx="1389">
                  <c:v>48.376471973191158</c:v>
                </c:pt>
                <c:pt idx="1390">
                  <c:v>19.346537805633435</c:v>
                </c:pt>
                <c:pt idx="1391">
                  <c:v>25.662420481643867</c:v>
                </c:pt>
                <c:pt idx="1392">
                  <c:v>20.970874770680975</c:v>
                </c:pt>
                <c:pt idx="1393">
                  <c:v>52.884001651168333</c:v>
                </c:pt>
                <c:pt idx="1394">
                  <c:v>3.3468629445178562</c:v>
                </c:pt>
                <c:pt idx="1395">
                  <c:v>31.984290599680708</c:v>
                </c:pt>
                <c:pt idx="1396">
                  <c:v>22.039685961105526</c:v>
                </c:pt>
                <c:pt idx="1397">
                  <c:v>16.121137925796717</c:v>
                </c:pt>
                <c:pt idx="1398">
                  <c:v>15.444008919551747</c:v>
                </c:pt>
                <c:pt idx="1399">
                  <c:v>23.378267446215379</c:v>
                </c:pt>
                <c:pt idx="1400">
                  <c:v>47.589132344177706</c:v>
                </c:pt>
                <c:pt idx="1401">
                  <c:v>51.585019030909351</c:v>
                </c:pt>
                <c:pt idx="1402">
                  <c:v>35.303975161938993</c:v>
                </c:pt>
                <c:pt idx="1403">
                  <c:v>44.845799312420752</c:v>
                </c:pt>
                <c:pt idx="1404">
                  <c:v>59.788174636706394</c:v>
                </c:pt>
                <c:pt idx="1405">
                  <c:v>18.593847206060925</c:v>
                </c:pt>
                <c:pt idx="1406">
                  <c:v>62.254495822073629</c:v>
                </c:pt>
                <c:pt idx="1407">
                  <c:v>20.81865556054434</c:v>
                </c:pt>
                <c:pt idx="1408">
                  <c:v>45.388083922775778</c:v>
                </c:pt>
                <c:pt idx="1409">
                  <c:v>36.719280947314708</c:v>
                </c:pt>
                <c:pt idx="1410">
                  <c:v>19.589263900311884</c:v>
                </c:pt>
                <c:pt idx="1411">
                  <c:v>14.977112977446371</c:v>
                </c:pt>
                <c:pt idx="1412">
                  <c:v>28.481820461865507</c:v>
                </c:pt>
                <c:pt idx="1413">
                  <c:v>38.363782676937774</c:v>
                </c:pt>
                <c:pt idx="1414">
                  <c:v>53.689325854673811</c:v>
                </c:pt>
                <c:pt idx="1415">
                  <c:v>11.656895398045876</c:v>
                </c:pt>
                <c:pt idx="1416">
                  <c:v>14.867879726265734</c:v>
                </c:pt>
                <c:pt idx="1417">
                  <c:v>5.6262357765671416</c:v>
                </c:pt>
                <c:pt idx="1418">
                  <c:v>31.565349798633772</c:v>
                </c:pt>
                <c:pt idx="1419">
                  <c:v>39.85158576104137</c:v>
                </c:pt>
                <c:pt idx="1420">
                  <c:v>35.951029215207782</c:v>
                </c:pt>
                <c:pt idx="1421">
                  <c:v>78.552129632422464</c:v>
                </c:pt>
                <c:pt idx="1422">
                  <c:v>25.674264871108296</c:v>
                </c:pt>
                <c:pt idx="1423">
                  <c:v>50.877926527005201</c:v>
                </c:pt>
                <c:pt idx="1424">
                  <c:v>14.833742466804848</c:v>
                </c:pt>
                <c:pt idx="1425">
                  <c:v>68.067947052191158</c:v>
                </c:pt>
                <c:pt idx="1426">
                  <c:v>20.837971137767106</c:v>
                </c:pt>
                <c:pt idx="1427">
                  <c:v>25.211899020339299</c:v>
                </c:pt>
                <c:pt idx="1428">
                  <c:v>27.340129780949269</c:v>
                </c:pt>
                <c:pt idx="1429">
                  <c:v>17.486884168512294</c:v>
                </c:pt>
                <c:pt idx="1430">
                  <c:v>30.967978406270074</c:v>
                </c:pt>
                <c:pt idx="1431">
                  <c:v>33.058314148190419</c:v>
                </c:pt>
                <c:pt idx="1432">
                  <c:v>30.561105512195098</c:v>
                </c:pt>
                <c:pt idx="1433">
                  <c:v>48.182846502315613</c:v>
                </c:pt>
                <c:pt idx="1434">
                  <c:v>26.074890665678751</c:v>
                </c:pt>
                <c:pt idx="1435">
                  <c:v>27.961513602999421</c:v>
                </c:pt>
                <c:pt idx="1436">
                  <c:v>26.666359502334053</c:v>
                </c:pt>
                <c:pt idx="1437">
                  <c:v>33.770260657743947</c:v>
                </c:pt>
                <c:pt idx="1438">
                  <c:v>37.32314552001754</c:v>
                </c:pt>
                <c:pt idx="1439">
                  <c:v>48.320128898665345</c:v>
                </c:pt>
                <c:pt idx="1440">
                  <c:v>31.50746196018827</c:v>
                </c:pt>
                <c:pt idx="1441">
                  <c:v>17.956148440382517</c:v>
                </c:pt>
                <c:pt idx="1442">
                  <c:v>63.783946461755285</c:v>
                </c:pt>
                <c:pt idx="1443">
                  <c:v>34.250753538720261</c:v>
                </c:pt>
                <c:pt idx="1444">
                  <c:v>13.693900092836062</c:v>
                </c:pt>
                <c:pt idx="1445">
                  <c:v>35.60029662713913</c:v>
                </c:pt>
                <c:pt idx="1446">
                  <c:v>50.412531386556104</c:v>
                </c:pt>
                <c:pt idx="1447">
                  <c:v>4.1372626964800743</c:v>
                </c:pt>
                <c:pt idx="1448">
                  <c:v>38.795373777640904</c:v>
                </c:pt>
                <c:pt idx="1449">
                  <c:v>30.590161607885051</c:v>
                </c:pt>
                <c:pt idx="1450">
                  <c:v>56.64938994661879</c:v>
                </c:pt>
                <c:pt idx="1451">
                  <c:v>49.088203646512355</c:v>
                </c:pt>
                <c:pt idx="1452">
                  <c:v>50.913467660168678</c:v>
                </c:pt>
                <c:pt idx="1453">
                  <c:v>37.774988422112685</c:v>
                </c:pt>
                <c:pt idx="1454">
                  <c:v>67.353429542452687</c:v>
                </c:pt>
                <c:pt idx="1455">
                  <c:v>9.6939333526536373</c:v>
                </c:pt>
                <c:pt idx="1456">
                  <c:v>34.252075781788918</c:v>
                </c:pt>
                <c:pt idx="1457">
                  <c:v>66.404681395769686</c:v>
                </c:pt>
                <c:pt idx="1458">
                  <c:v>17.365723178643716</c:v>
                </c:pt>
                <c:pt idx="1459">
                  <c:v>22.368774561503194</c:v>
                </c:pt>
                <c:pt idx="1460">
                  <c:v>19.899106103495164</c:v>
                </c:pt>
                <c:pt idx="1461">
                  <c:v>12.449909819959796</c:v>
                </c:pt>
                <c:pt idx="1462">
                  <c:v>27.966072858517649</c:v>
                </c:pt>
                <c:pt idx="1463">
                  <c:v>18.400224565949021</c:v>
                </c:pt>
                <c:pt idx="1464">
                  <c:v>26.537292946186838</c:v>
                </c:pt>
                <c:pt idx="1465">
                  <c:v>23.115436298878343</c:v>
                </c:pt>
                <c:pt idx="1466">
                  <c:v>18.675210420791394</c:v>
                </c:pt>
                <c:pt idx="1467">
                  <c:v>9.2094724691524927</c:v>
                </c:pt>
                <c:pt idx="1468">
                  <c:v>18.334951421046654</c:v>
                </c:pt>
                <c:pt idx="1469">
                  <c:v>13.912490963816715</c:v>
                </c:pt>
                <c:pt idx="1470">
                  <c:v>46.70624435276023</c:v>
                </c:pt>
                <c:pt idx="1471">
                  <c:v>25.038685378400597</c:v>
                </c:pt>
                <c:pt idx="1472">
                  <c:v>25.660554525288926</c:v>
                </c:pt>
                <c:pt idx="1473">
                  <c:v>19.358668742556628</c:v>
                </c:pt>
                <c:pt idx="1474">
                  <c:v>26.396411868573615</c:v>
                </c:pt>
                <c:pt idx="1475">
                  <c:v>21.900270332883029</c:v>
                </c:pt>
                <c:pt idx="1476">
                  <c:v>46.507710500376454</c:v>
                </c:pt>
                <c:pt idx="1477">
                  <c:v>24.16626493101359</c:v>
                </c:pt>
                <c:pt idx="1478">
                  <c:v>17.782444245472238</c:v>
                </c:pt>
                <c:pt idx="1479">
                  <c:v>55.44743870508303</c:v>
                </c:pt>
                <c:pt idx="1480">
                  <c:v>10.057800206638218</c:v>
                </c:pt>
                <c:pt idx="1481">
                  <c:v>26.246089732249402</c:v>
                </c:pt>
                <c:pt idx="1482">
                  <c:v>13.007446962502939</c:v>
                </c:pt>
                <c:pt idx="1483">
                  <c:v>9.8112875521645257</c:v>
                </c:pt>
                <c:pt idx="1484">
                  <c:v>16.968418955042395</c:v>
                </c:pt>
                <c:pt idx="1485">
                  <c:v>72.91832979246017</c:v>
                </c:pt>
                <c:pt idx="1486">
                  <c:v>46.610287380689797</c:v>
                </c:pt>
                <c:pt idx="1487">
                  <c:v>18.288749942244394</c:v>
                </c:pt>
                <c:pt idx="1488">
                  <c:v>10.063680683650933</c:v>
                </c:pt>
                <c:pt idx="1489">
                  <c:v>63.521275191625143</c:v>
                </c:pt>
                <c:pt idx="1490">
                  <c:v>56.15388809555045</c:v>
                </c:pt>
                <c:pt idx="1491">
                  <c:v>5.1414995189765333</c:v>
                </c:pt>
                <c:pt idx="1492">
                  <c:v>50.279046488052067</c:v>
                </c:pt>
                <c:pt idx="1493">
                  <c:v>50.126305599815616</c:v>
                </c:pt>
                <c:pt idx="1494">
                  <c:v>18.425363893037805</c:v>
                </c:pt>
                <c:pt idx="1495">
                  <c:v>8.5798147127130679</c:v>
                </c:pt>
                <c:pt idx="1496">
                  <c:v>36.638819614615464</c:v>
                </c:pt>
                <c:pt idx="1497">
                  <c:v>8.3644281612315456</c:v>
                </c:pt>
                <c:pt idx="1498">
                  <c:v>32.858240456913229</c:v>
                </c:pt>
                <c:pt idx="1499">
                  <c:v>6.787518857869868</c:v>
                </c:pt>
                <c:pt idx="1500">
                  <c:v>51.825122932716759</c:v>
                </c:pt>
                <c:pt idx="1501">
                  <c:v>32.409226537645687</c:v>
                </c:pt>
                <c:pt idx="1502">
                  <c:v>54.355537214215907</c:v>
                </c:pt>
                <c:pt idx="1503">
                  <c:v>28.366433668681637</c:v>
                </c:pt>
                <c:pt idx="1504">
                  <c:v>22.033368164585251</c:v>
                </c:pt>
                <c:pt idx="1505">
                  <c:v>48.072310035901367</c:v>
                </c:pt>
                <c:pt idx="1506">
                  <c:v>28.563107100603563</c:v>
                </c:pt>
                <c:pt idx="1507">
                  <c:v>52.667815534547195</c:v>
                </c:pt>
                <c:pt idx="1508">
                  <c:v>38.139431687139862</c:v>
                </c:pt>
                <c:pt idx="1509">
                  <c:v>48.415931149977027</c:v>
                </c:pt>
                <c:pt idx="1510">
                  <c:v>15.242901209732173</c:v>
                </c:pt>
                <c:pt idx="1511">
                  <c:v>21.346655236546596</c:v>
                </c:pt>
                <c:pt idx="1512">
                  <c:v>42.318281325778202</c:v>
                </c:pt>
                <c:pt idx="1513">
                  <c:v>5.7080126889547049</c:v>
                </c:pt>
                <c:pt idx="1514">
                  <c:v>25.08315822406956</c:v>
                </c:pt>
                <c:pt idx="1515">
                  <c:v>54.323091907040521</c:v>
                </c:pt>
                <c:pt idx="1516">
                  <c:v>23.07597255008162</c:v>
                </c:pt>
                <c:pt idx="1517">
                  <c:v>61.977615748302924</c:v>
                </c:pt>
                <c:pt idx="1518">
                  <c:v>36.381069188539399</c:v>
                </c:pt>
                <c:pt idx="1519">
                  <c:v>36.768959467756652</c:v>
                </c:pt>
                <c:pt idx="1520">
                  <c:v>41.750748747101362</c:v>
                </c:pt>
                <c:pt idx="1521">
                  <c:v>55.937567448854828</c:v>
                </c:pt>
                <c:pt idx="1522">
                  <c:v>25.966670149415993</c:v>
                </c:pt>
                <c:pt idx="1523">
                  <c:v>37.217993121683776</c:v>
                </c:pt>
                <c:pt idx="1524">
                  <c:v>33.529685673389309</c:v>
                </c:pt>
                <c:pt idx="1525">
                  <c:v>23.878811852340394</c:v>
                </c:pt>
                <c:pt idx="1526">
                  <c:v>28.163256160840632</c:v>
                </c:pt>
                <c:pt idx="1527">
                  <c:v>37.449850741182345</c:v>
                </c:pt>
                <c:pt idx="1528">
                  <c:v>42.019210156616943</c:v>
                </c:pt>
                <c:pt idx="1529">
                  <c:v>32.191774513843143</c:v>
                </c:pt>
                <c:pt idx="1530">
                  <c:v>8.7335874185407381</c:v>
                </c:pt>
                <c:pt idx="1531">
                  <c:v>6.1414640562305527</c:v>
                </c:pt>
                <c:pt idx="1532">
                  <c:v>22.053079849386872</c:v>
                </c:pt>
                <c:pt idx="1533">
                  <c:v>24.780689380260764</c:v>
                </c:pt>
                <c:pt idx="1534">
                  <c:v>10.816620864615729</c:v>
                </c:pt>
                <c:pt idx="1535">
                  <c:v>28.017297416045356</c:v>
                </c:pt>
                <c:pt idx="1536">
                  <c:v>17.626207183124382</c:v>
                </c:pt>
                <c:pt idx="1537">
                  <c:v>21.262677711971282</c:v>
                </c:pt>
                <c:pt idx="1538">
                  <c:v>26.143141052212734</c:v>
                </c:pt>
                <c:pt idx="1539">
                  <c:v>19.187765053222154</c:v>
                </c:pt>
                <c:pt idx="1540">
                  <c:v>22.212364905011381</c:v>
                </c:pt>
                <c:pt idx="1541">
                  <c:v>12.569635355657063</c:v>
                </c:pt>
                <c:pt idx="1542">
                  <c:v>28.27429534622804</c:v>
                </c:pt>
                <c:pt idx="1543">
                  <c:v>25.032509708516486</c:v>
                </c:pt>
                <c:pt idx="1544">
                  <c:v>59.39900960494181</c:v>
                </c:pt>
                <c:pt idx="1545">
                  <c:v>43.074641054332204</c:v>
                </c:pt>
                <c:pt idx="1546">
                  <c:v>49.105674574275213</c:v>
                </c:pt>
                <c:pt idx="1547">
                  <c:v>34.95802728865096</c:v>
                </c:pt>
                <c:pt idx="1548">
                  <c:v>70.284230142637298</c:v>
                </c:pt>
                <c:pt idx="1549">
                  <c:v>35.346854480818337</c:v>
                </c:pt>
                <c:pt idx="1550">
                  <c:v>29.010683715626808</c:v>
                </c:pt>
                <c:pt idx="1551">
                  <c:v>41.77743651864899</c:v>
                </c:pt>
                <c:pt idx="1552">
                  <c:v>60.832019744697519</c:v>
                </c:pt>
                <c:pt idx="1553">
                  <c:v>57.616565275611919</c:v>
                </c:pt>
                <c:pt idx="1554">
                  <c:v>34.412502205688689</c:v>
                </c:pt>
                <c:pt idx="1555">
                  <c:v>13.464370397018232</c:v>
                </c:pt>
                <c:pt idx="1556">
                  <c:v>45.971810731149866</c:v>
                </c:pt>
                <c:pt idx="1557">
                  <c:v>7.7405350860855311</c:v>
                </c:pt>
                <c:pt idx="1558">
                  <c:v>46.010842332317459</c:v>
                </c:pt>
                <c:pt idx="1559">
                  <c:v>58.007802637486293</c:v>
                </c:pt>
                <c:pt idx="1560">
                  <c:v>25.369561285263934</c:v>
                </c:pt>
                <c:pt idx="1561">
                  <c:v>19.729805707715283</c:v>
                </c:pt>
                <c:pt idx="1562">
                  <c:v>15.191746493284416</c:v>
                </c:pt>
                <c:pt idx="1563">
                  <c:v>50.362104163500653</c:v>
                </c:pt>
                <c:pt idx="1564">
                  <c:v>22.683852326695011</c:v>
                </c:pt>
                <c:pt idx="1565">
                  <c:v>48.070688272791159</c:v>
                </c:pt>
                <c:pt idx="1566">
                  <c:v>39.903632043008436</c:v>
                </c:pt>
                <c:pt idx="1567">
                  <c:v>28.546066624298497</c:v>
                </c:pt>
                <c:pt idx="1568">
                  <c:v>23.384839463080034</c:v>
                </c:pt>
                <c:pt idx="1569">
                  <c:v>6.5056873460618228</c:v>
                </c:pt>
                <c:pt idx="1570">
                  <c:v>42.402363718372449</c:v>
                </c:pt>
                <c:pt idx="1571">
                  <c:v>34.772609903504126</c:v>
                </c:pt>
                <c:pt idx="1572">
                  <c:v>28.332796312596056</c:v>
                </c:pt>
                <c:pt idx="1573">
                  <c:v>55.157534101919794</c:v>
                </c:pt>
                <c:pt idx="1574">
                  <c:v>52.201360431925345</c:v>
                </c:pt>
                <c:pt idx="1575">
                  <c:v>36.754872533794895</c:v>
                </c:pt>
                <c:pt idx="1576">
                  <c:v>53.953526970854789</c:v>
                </c:pt>
                <c:pt idx="1577">
                  <c:v>20.488484001245482</c:v>
                </c:pt>
                <c:pt idx="1578">
                  <c:v>49.254819174429642</c:v>
                </c:pt>
                <c:pt idx="1579">
                  <c:v>17.464775731131116</c:v>
                </c:pt>
                <c:pt idx="1580">
                  <c:v>13.592893049842409</c:v>
                </c:pt>
                <c:pt idx="1581">
                  <c:v>28.249620550865675</c:v>
                </c:pt>
                <c:pt idx="1582">
                  <c:v>53.394574565853439</c:v>
                </c:pt>
                <c:pt idx="1583">
                  <c:v>17.624916711581765</c:v>
                </c:pt>
                <c:pt idx="1584">
                  <c:v>14.366090030619231</c:v>
                </c:pt>
                <c:pt idx="1585">
                  <c:v>37.705328265840144</c:v>
                </c:pt>
                <c:pt idx="1586">
                  <c:v>33.579594686199478</c:v>
                </c:pt>
                <c:pt idx="1587">
                  <c:v>50.917471388683246</c:v>
                </c:pt>
                <c:pt idx="1588">
                  <c:v>22.463346868901148</c:v>
                </c:pt>
                <c:pt idx="1589">
                  <c:v>58.84671977544</c:v>
                </c:pt>
                <c:pt idx="1590">
                  <c:v>35.448920630983707</c:v>
                </c:pt>
                <c:pt idx="1591">
                  <c:v>8.2216500050177324</c:v>
                </c:pt>
                <c:pt idx="1592">
                  <c:v>16.639007548849655</c:v>
                </c:pt>
                <c:pt idx="1593">
                  <c:v>33.844536372719816</c:v>
                </c:pt>
                <c:pt idx="1594">
                  <c:v>33.312861716648669</c:v>
                </c:pt>
                <c:pt idx="1595">
                  <c:v>38.088104457448786</c:v>
                </c:pt>
                <c:pt idx="1596">
                  <c:v>29.993225583425239</c:v>
                </c:pt>
                <c:pt idx="1597">
                  <c:v>51.957623937733864</c:v>
                </c:pt>
                <c:pt idx="1598">
                  <c:v>41.984939979824496</c:v>
                </c:pt>
                <c:pt idx="1599">
                  <c:v>39.45179701500571</c:v>
                </c:pt>
                <c:pt idx="1600">
                  <c:v>16.084691113070278</c:v>
                </c:pt>
                <c:pt idx="1601">
                  <c:v>31.059066227067287</c:v>
                </c:pt>
                <c:pt idx="1602">
                  <c:v>51.978612914690757</c:v>
                </c:pt>
                <c:pt idx="1603">
                  <c:v>30.065884301303896</c:v>
                </c:pt>
                <c:pt idx="1604">
                  <c:v>9.1738503225289563</c:v>
                </c:pt>
                <c:pt idx="1605">
                  <c:v>44.142646418248198</c:v>
                </c:pt>
                <c:pt idx="1606">
                  <c:v>30.10737100589003</c:v>
                </c:pt>
                <c:pt idx="1607">
                  <c:v>41.365460822826734</c:v>
                </c:pt>
                <c:pt idx="1608">
                  <c:v>25.440903160740778</c:v>
                </c:pt>
                <c:pt idx="1609">
                  <c:v>26.586352643546476</c:v>
                </c:pt>
                <c:pt idx="1610">
                  <c:v>24.26162728533911</c:v>
                </c:pt>
                <c:pt idx="1611">
                  <c:v>36.935866969007826</c:v>
                </c:pt>
                <c:pt idx="1612">
                  <c:v>10.721787801274875</c:v>
                </c:pt>
                <c:pt idx="1613">
                  <c:v>47.196830839923443</c:v>
                </c:pt>
                <c:pt idx="1614">
                  <c:v>58.234755547190517</c:v>
                </c:pt>
                <c:pt idx="1615">
                  <c:v>69.132364935078073</c:v>
                </c:pt>
                <c:pt idx="1616">
                  <c:v>18.680566386314556</c:v>
                </c:pt>
                <c:pt idx="1617">
                  <c:v>31.97725880774134</c:v>
                </c:pt>
                <c:pt idx="1618">
                  <c:v>50.330552057451833</c:v>
                </c:pt>
                <c:pt idx="1619">
                  <c:v>63.94778878451578</c:v>
                </c:pt>
                <c:pt idx="1620">
                  <c:v>33.745851392039881</c:v>
                </c:pt>
                <c:pt idx="1621">
                  <c:v>18.858434785591417</c:v>
                </c:pt>
                <c:pt idx="1622">
                  <c:v>30.077319742746131</c:v>
                </c:pt>
                <c:pt idx="1623">
                  <c:v>68.576283180034153</c:v>
                </c:pt>
                <c:pt idx="1624">
                  <c:v>60.137300971297876</c:v>
                </c:pt>
                <c:pt idx="1625">
                  <c:v>13.534112396008524</c:v>
                </c:pt>
                <c:pt idx="1626">
                  <c:v>11.277854310211429</c:v>
                </c:pt>
                <c:pt idx="1627">
                  <c:v>38.412990567349425</c:v>
                </c:pt>
                <c:pt idx="1628">
                  <c:v>2.3518470774010662</c:v>
                </c:pt>
                <c:pt idx="1629">
                  <c:v>5.3100175700016683</c:v>
                </c:pt>
                <c:pt idx="1630">
                  <c:v>35.018672093730871</c:v>
                </c:pt>
                <c:pt idx="1631">
                  <c:v>34.342926205593621</c:v>
                </c:pt>
                <c:pt idx="1632">
                  <c:v>4.3599345319165446</c:v>
                </c:pt>
                <c:pt idx="1633">
                  <c:v>25.603223252162223</c:v>
                </c:pt>
                <c:pt idx="1634">
                  <c:v>39.085799114898208</c:v>
                </c:pt>
                <c:pt idx="1635">
                  <c:v>1.1084359578513117</c:v>
                </c:pt>
                <c:pt idx="1636">
                  <c:v>19.016399696400253</c:v>
                </c:pt>
                <c:pt idx="1637">
                  <c:v>3.2018988494762062</c:v>
                </c:pt>
                <c:pt idx="1638">
                  <c:v>41.426375066537936</c:v>
                </c:pt>
                <c:pt idx="1639">
                  <c:v>16.98851335301169</c:v>
                </c:pt>
                <c:pt idx="1640">
                  <c:v>60.993963146912968</c:v>
                </c:pt>
                <c:pt idx="1641">
                  <c:v>33.648122260842008</c:v>
                </c:pt>
                <c:pt idx="1642">
                  <c:v>26.059395853552903</c:v>
                </c:pt>
                <c:pt idx="1643">
                  <c:v>51.047759703569035</c:v>
                </c:pt>
                <c:pt idx="1644">
                  <c:v>17.904496114905314</c:v>
                </c:pt>
                <c:pt idx="1645">
                  <c:v>57.615257429739131</c:v>
                </c:pt>
                <c:pt idx="1646">
                  <c:v>40.154066765040838</c:v>
                </c:pt>
                <c:pt idx="1647">
                  <c:v>43.968191659255474</c:v>
                </c:pt>
                <c:pt idx="1648">
                  <c:v>24.808912717904203</c:v>
                </c:pt>
                <c:pt idx="1649">
                  <c:v>28.32800624089921</c:v>
                </c:pt>
                <c:pt idx="1650">
                  <c:v>39.443423951135166</c:v>
                </c:pt>
                <c:pt idx="1651">
                  <c:v>13.410954220216007</c:v>
                </c:pt>
                <c:pt idx="1652">
                  <c:v>93.707293267464038</c:v>
                </c:pt>
                <c:pt idx="1653">
                  <c:v>19.288964420603776</c:v>
                </c:pt>
                <c:pt idx="1654">
                  <c:v>23.542971043003345</c:v>
                </c:pt>
                <c:pt idx="1655">
                  <c:v>46.588773521835357</c:v>
                </c:pt>
                <c:pt idx="1656">
                  <c:v>44.656921213176844</c:v>
                </c:pt>
                <c:pt idx="1657">
                  <c:v>26.619993040789431</c:v>
                </c:pt>
                <c:pt idx="1658">
                  <c:v>38.557875057148621</c:v>
                </c:pt>
                <c:pt idx="1659">
                  <c:v>33.856973017560897</c:v>
                </c:pt>
                <c:pt idx="1660">
                  <c:v>69.6392567655748</c:v>
                </c:pt>
                <c:pt idx="1661">
                  <c:v>8.8546770495211238</c:v>
                </c:pt>
                <c:pt idx="1662">
                  <c:v>30.768048542504552</c:v>
                </c:pt>
                <c:pt idx="1663">
                  <c:v>22.712116402356894</c:v>
                </c:pt>
                <c:pt idx="1664">
                  <c:v>31.574501451505093</c:v>
                </c:pt>
                <c:pt idx="1665">
                  <c:v>26.934287332872749</c:v>
                </c:pt>
                <c:pt idx="1666">
                  <c:v>55.455184254115871</c:v>
                </c:pt>
                <c:pt idx="1667">
                  <c:v>3.1539182792797358</c:v>
                </c:pt>
                <c:pt idx="1668">
                  <c:v>51.088917560194034</c:v>
                </c:pt>
                <c:pt idx="1669">
                  <c:v>65.064854036579135</c:v>
                </c:pt>
                <c:pt idx="1670">
                  <c:v>33.048829698280684</c:v>
                </c:pt>
                <c:pt idx="1671">
                  <c:v>74.58206816058366</c:v>
                </c:pt>
                <c:pt idx="1672">
                  <c:v>15.69252442712077</c:v>
                </c:pt>
                <c:pt idx="1673">
                  <c:v>21.974861599708703</c:v>
                </c:pt>
                <c:pt idx="1674">
                  <c:v>27.733227625531089</c:v>
                </c:pt>
                <c:pt idx="1675">
                  <c:v>26.660237914149402</c:v>
                </c:pt>
                <c:pt idx="1676">
                  <c:v>12.224033672836644</c:v>
                </c:pt>
                <c:pt idx="1677">
                  <c:v>23.761705556691815</c:v>
                </c:pt>
                <c:pt idx="1678">
                  <c:v>11.718801698668099</c:v>
                </c:pt>
                <c:pt idx="1679">
                  <c:v>71.742118435776788</c:v>
                </c:pt>
                <c:pt idx="1680">
                  <c:v>19.828570595022875</c:v>
                </c:pt>
                <c:pt idx="1681">
                  <c:v>31.130955440084172</c:v>
                </c:pt>
                <c:pt idx="1682">
                  <c:v>59.87822534431821</c:v>
                </c:pt>
                <c:pt idx="1683">
                  <c:v>19.309185523237311</c:v>
                </c:pt>
                <c:pt idx="1684">
                  <c:v>35.706922477083658</c:v>
                </c:pt>
                <c:pt idx="1685">
                  <c:v>19.813350719279036</c:v>
                </c:pt>
                <c:pt idx="1686">
                  <c:v>31.084819285450251</c:v>
                </c:pt>
                <c:pt idx="1687">
                  <c:v>33.241468435861542</c:v>
                </c:pt>
                <c:pt idx="1688">
                  <c:v>23.075488925527274</c:v>
                </c:pt>
                <c:pt idx="1689">
                  <c:v>46.623546007492138</c:v>
                </c:pt>
                <c:pt idx="1690">
                  <c:v>73.437401022107736</c:v>
                </c:pt>
                <c:pt idx="1691">
                  <c:v>27.264698737380851</c:v>
                </c:pt>
                <c:pt idx="1692">
                  <c:v>34.779933190107734</c:v>
                </c:pt>
                <c:pt idx="1693">
                  <c:v>10.354466198180292</c:v>
                </c:pt>
                <c:pt idx="1694">
                  <c:v>63.294389258469465</c:v>
                </c:pt>
                <c:pt idx="1695">
                  <c:v>30.395736303403119</c:v>
                </c:pt>
                <c:pt idx="1696">
                  <c:v>23.474893389785379</c:v>
                </c:pt>
                <c:pt idx="1697">
                  <c:v>26.004409005103344</c:v>
                </c:pt>
                <c:pt idx="1698">
                  <c:v>36.93178414178346</c:v>
                </c:pt>
                <c:pt idx="1699">
                  <c:v>16.973615575455778</c:v>
                </c:pt>
                <c:pt idx="1700">
                  <c:v>26.455482575039589</c:v>
                </c:pt>
                <c:pt idx="1701">
                  <c:v>38.592228423061357</c:v>
                </c:pt>
                <c:pt idx="1702">
                  <c:v>44.403156969280445</c:v>
                </c:pt>
                <c:pt idx="1703">
                  <c:v>35.779777670282144</c:v>
                </c:pt>
                <c:pt idx="1704">
                  <c:v>31.089044718718203</c:v>
                </c:pt>
                <c:pt idx="1705">
                  <c:v>52.819127087864786</c:v>
                </c:pt>
                <c:pt idx="1706">
                  <c:v>36.941829942763171</c:v>
                </c:pt>
                <c:pt idx="1707">
                  <c:v>24.349945461277095</c:v>
                </c:pt>
                <c:pt idx="1708">
                  <c:v>23.136514065138137</c:v>
                </c:pt>
                <c:pt idx="1709">
                  <c:v>54.091523196946781</c:v>
                </c:pt>
                <c:pt idx="1710">
                  <c:v>30.310964700787448</c:v>
                </c:pt>
                <c:pt idx="1711">
                  <c:v>26.826371821298821</c:v>
                </c:pt>
                <c:pt idx="1712">
                  <c:v>17.52330295706809</c:v>
                </c:pt>
                <c:pt idx="1713">
                  <c:v>78.459330373456595</c:v>
                </c:pt>
                <c:pt idx="1714">
                  <c:v>24.27146308707864</c:v>
                </c:pt>
                <c:pt idx="1715">
                  <c:v>34.855204372335827</c:v>
                </c:pt>
                <c:pt idx="1716">
                  <c:v>37.74874453203838</c:v>
                </c:pt>
                <c:pt idx="1717">
                  <c:v>25.554838121554152</c:v>
                </c:pt>
                <c:pt idx="1718">
                  <c:v>49.998346293834281</c:v>
                </c:pt>
                <c:pt idx="1719">
                  <c:v>55.751845077581521</c:v>
                </c:pt>
                <c:pt idx="1720">
                  <c:v>21.534058227859699</c:v>
                </c:pt>
                <c:pt idx="1721">
                  <c:v>29.949132847279831</c:v>
                </c:pt>
                <c:pt idx="1722">
                  <c:v>9.2748776919308131</c:v>
                </c:pt>
                <c:pt idx="1723">
                  <c:v>18.279994397646082</c:v>
                </c:pt>
                <c:pt idx="1724">
                  <c:v>23.52096984383012</c:v>
                </c:pt>
                <c:pt idx="1725">
                  <c:v>22.737975059762693</c:v>
                </c:pt>
                <c:pt idx="1726">
                  <c:v>28.924385983138652</c:v>
                </c:pt>
                <c:pt idx="1727">
                  <c:v>62.786511025080422</c:v>
                </c:pt>
                <c:pt idx="1728">
                  <c:v>19.639172385404219</c:v>
                </c:pt>
                <c:pt idx="1729">
                  <c:v>59.21338254219225</c:v>
                </c:pt>
                <c:pt idx="1730">
                  <c:v>45.237463712440778</c:v>
                </c:pt>
                <c:pt idx="1731">
                  <c:v>11.234424942388006</c:v>
                </c:pt>
                <c:pt idx="1732">
                  <c:v>31.388774580372051</c:v>
                </c:pt>
                <c:pt idx="1733">
                  <c:v>27.889449767153611</c:v>
                </c:pt>
                <c:pt idx="1734">
                  <c:v>38.542303887534658</c:v>
                </c:pt>
                <c:pt idx="1735">
                  <c:v>31.977365848101531</c:v>
                </c:pt>
                <c:pt idx="1736">
                  <c:v>46.640298423559535</c:v>
                </c:pt>
                <c:pt idx="1737">
                  <c:v>42.930624305284169</c:v>
                </c:pt>
                <c:pt idx="1738">
                  <c:v>24.479704196130442</c:v>
                </c:pt>
                <c:pt idx="1739">
                  <c:v>32.055575267252451</c:v>
                </c:pt>
                <c:pt idx="1740">
                  <c:v>58.973420254974364</c:v>
                </c:pt>
                <c:pt idx="1741">
                  <c:v>19.453940462264672</c:v>
                </c:pt>
                <c:pt idx="1742">
                  <c:v>51.179988695808838</c:v>
                </c:pt>
                <c:pt idx="1743">
                  <c:v>14.186452739315975</c:v>
                </c:pt>
                <c:pt idx="1744">
                  <c:v>19.579167441826684</c:v>
                </c:pt>
                <c:pt idx="1745">
                  <c:v>34.050809432829574</c:v>
                </c:pt>
                <c:pt idx="1746">
                  <c:v>10.745473710917272</c:v>
                </c:pt>
                <c:pt idx="1747">
                  <c:v>53.299080146733196</c:v>
                </c:pt>
                <c:pt idx="1748">
                  <c:v>36.361540398867227</c:v>
                </c:pt>
                <c:pt idx="1749">
                  <c:v>28.220026815560345</c:v>
                </c:pt>
                <c:pt idx="1750">
                  <c:v>68.717921832339428</c:v>
                </c:pt>
                <c:pt idx="1751">
                  <c:v>35.06103981052059</c:v>
                </c:pt>
                <c:pt idx="1752">
                  <c:v>7.6974164813775587</c:v>
                </c:pt>
                <c:pt idx="1753">
                  <c:v>59.214383682796679</c:v>
                </c:pt>
                <c:pt idx="1754">
                  <c:v>16.164358496537613</c:v>
                </c:pt>
                <c:pt idx="1755">
                  <c:v>29.184235861685355</c:v>
                </c:pt>
                <c:pt idx="1756">
                  <c:v>66.94932217511024</c:v>
                </c:pt>
                <c:pt idx="1757">
                  <c:v>17.116783697036574</c:v>
                </c:pt>
                <c:pt idx="1758">
                  <c:v>66.82973793017625</c:v>
                </c:pt>
                <c:pt idx="1759">
                  <c:v>46.646335002597013</c:v>
                </c:pt>
                <c:pt idx="1760">
                  <c:v>18.870477302138706</c:v>
                </c:pt>
                <c:pt idx="1761">
                  <c:v>8.6848529583050595</c:v>
                </c:pt>
                <c:pt idx="1762">
                  <c:v>48.432713497344075</c:v>
                </c:pt>
                <c:pt idx="1763">
                  <c:v>33.261321838301875</c:v>
                </c:pt>
                <c:pt idx="1764">
                  <c:v>32.312805567995817</c:v>
                </c:pt>
                <c:pt idx="1765">
                  <c:v>51.29269513444013</c:v>
                </c:pt>
                <c:pt idx="1766">
                  <c:v>50.537493934932698</c:v>
                </c:pt>
                <c:pt idx="1767">
                  <c:v>49.029101082981825</c:v>
                </c:pt>
                <c:pt idx="1768">
                  <c:v>22.142994722596889</c:v>
                </c:pt>
                <c:pt idx="1769">
                  <c:v>40.88802557607471</c:v>
                </c:pt>
                <c:pt idx="1770">
                  <c:v>70.313383062583881</c:v>
                </c:pt>
                <c:pt idx="1771">
                  <c:v>48.532360007607274</c:v>
                </c:pt>
                <c:pt idx="1772">
                  <c:v>55.373855049568022</c:v>
                </c:pt>
                <c:pt idx="1773">
                  <c:v>31.418620780633674</c:v>
                </c:pt>
                <c:pt idx="1774">
                  <c:v>21.073129625869353</c:v>
                </c:pt>
                <c:pt idx="1775">
                  <c:v>69.442322544905807</c:v>
                </c:pt>
                <c:pt idx="1776">
                  <c:v>28.960817640784317</c:v>
                </c:pt>
                <c:pt idx="1777">
                  <c:v>11.125771116696113</c:v>
                </c:pt>
                <c:pt idx="1778">
                  <c:v>36.850048636234327</c:v>
                </c:pt>
                <c:pt idx="1779">
                  <c:v>17.972128256947169</c:v>
                </c:pt>
                <c:pt idx="1780">
                  <c:v>25.937533866885204</c:v>
                </c:pt>
                <c:pt idx="1781">
                  <c:v>56.192904874522412</c:v>
                </c:pt>
                <c:pt idx="1782">
                  <c:v>30.739001430692369</c:v>
                </c:pt>
                <c:pt idx="1783">
                  <c:v>26.597704430229403</c:v>
                </c:pt>
                <c:pt idx="1784">
                  <c:v>32.379012571031197</c:v>
                </c:pt>
                <c:pt idx="1785">
                  <c:v>29.699985843472653</c:v>
                </c:pt>
                <c:pt idx="1786">
                  <c:v>34.022173059972381</c:v>
                </c:pt>
                <c:pt idx="1787">
                  <c:v>40.070283611816166</c:v>
                </c:pt>
                <c:pt idx="1788">
                  <c:v>8.1636783308277145</c:v>
                </c:pt>
                <c:pt idx="1789">
                  <c:v>50.832139889461139</c:v>
                </c:pt>
                <c:pt idx="1790">
                  <c:v>44.114774724483297</c:v>
                </c:pt>
                <c:pt idx="1791">
                  <c:v>26.095155762377214</c:v>
                </c:pt>
                <c:pt idx="1792">
                  <c:v>36.269725460497057</c:v>
                </c:pt>
                <c:pt idx="1793">
                  <c:v>55.431804977140075</c:v>
                </c:pt>
                <c:pt idx="1794">
                  <c:v>42.067469166877927</c:v>
                </c:pt>
                <c:pt idx="1795">
                  <c:v>17.063892013002413</c:v>
                </c:pt>
                <c:pt idx="1796">
                  <c:v>15.19838387505399</c:v>
                </c:pt>
                <c:pt idx="1797">
                  <c:v>39.410966797926839</c:v>
                </c:pt>
                <c:pt idx="1798">
                  <c:v>53.575584657750383</c:v>
                </c:pt>
                <c:pt idx="1799">
                  <c:v>20.112549385248137</c:v>
                </c:pt>
                <c:pt idx="1800">
                  <c:v>6.7607568643353311</c:v>
                </c:pt>
                <c:pt idx="1801">
                  <c:v>38.03774519666171</c:v>
                </c:pt>
                <c:pt idx="1802">
                  <c:v>54.138345264244123</c:v>
                </c:pt>
                <c:pt idx="1803">
                  <c:v>41.808531216559402</c:v>
                </c:pt>
                <c:pt idx="1804">
                  <c:v>55.228735880043409</c:v>
                </c:pt>
                <c:pt idx="1805">
                  <c:v>48.942749201850667</c:v>
                </c:pt>
                <c:pt idx="1806">
                  <c:v>73.982995710907403</c:v>
                </c:pt>
                <c:pt idx="1807">
                  <c:v>39.460045872884123</c:v>
                </c:pt>
                <c:pt idx="1808">
                  <c:v>22.909186984043348</c:v>
                </c:pt>
                <c:pt idx="1809">
                  <c:v>23.734849936156255</c:v>
                </c:pt>
                <c:pt idx="1810">
                  <c:v>46.293725494967916</c:v>
                </c:pt>
                <c:pt idx="1811">
                  <c:v>44.259542032306541</c:v>
                </c:pt>
                <c:pt idx="1812">
                  <c:v>25.645786068386013</c:v>
                </c:pt>
                <c:pt idx="1813">
                  <c:v>2.2091831964966575</c:v>
                </c:pt>
                <c:pt idx="1814">
                  <c:v>23.453685540255318</c:v>
                </c:pt>
                <c:pt idx="1815">
                  <c:v>53.897404838719702</c:v>
                </c:pt>
                <c:pt idx="1816">
                  <c:v>16.396190449733304</c:v>
                </c:pt>
                <c:pt idx="1817">
                  <c:v>29.056407291089485</c:v>
                </c:pt>
                <c:pt idx="1818">
                  <c:v>41.232962050828213</c:v>
                </c:pt>
                <c:pt idx="1819">
                  <c:v>74.494499936515865</c:v>
                </c:pt>
                <c:pt idx="1820">
                  <c:v>31.414221887257121</c:v>
                </c:pt>
                <c:pt idx="1821">
                  <c:v>57.055465327556682</c:v>
                </c:pt>
                <c:pt idx="1822">
                  <c:v>20.29833401938162</c:v>
                </c:pt>
                <c:pt idx="1823">
                  <c:v>27.136718242989758</c:v>
                </c:pt>
                <c:pt idx="1824">
                  <c:v>40.762744425975406</c:v>
                </c:pt>
                <c:pt idx="1825">
                  <c:v>33.811892258439968</c:v>
                </c:pt>
                <c:pt idx="1826">
                  <c:v>82.436621106513371</c:v>
                </c:pt>
                <c:pt idx="1827">
                  <c:v>28.774719590609031</c:v>
                </c:pt>
                <c:pt idx="1828">
                  <c:v>30.239327493362413</c:v>
                </c:pt>
                <c:pt idx="1829">
                  <c:v>40.380979818397591</c:v>
                </c:pt>
                <c:pt idx="1830">
                  <c:v>29.545559813641685</c:v>
                </c:pt>
                <c:pt idx="1831">
                  <c:v>71.55288129601783</c:v>
                </c:pt>
                <c:pt idx="1832">
                  <c:v>27.05899093619821</c:v>
                </c:pt>
                <c:pt idx="1833">
                  <c:v>46.591196064696831</c:v>
                </c:pt>
                <c:pt idx="1834">
                  <c:v>24.846791074336895</c:v>
                </c:pt>
                <c:pt idx="1835">
                  <c:v>26.926602417134525</c:v>
                </c:pt>
                <c:pt idx="1836">
                  <c:v>41.69078278751649</c:v>
                </c:pt>
                <c:pt idx="1837">
                  <c:v>36.333003984503257</c:v>
                </c:pt>
                <c:pt idx="1838">
                  <c:v>21.706034268601979</c:v>
                </c:pt>
                <c:pt idx="1839">
                  <c:v>35.989057729667721</c:v>
                </c:pt>
                <c:pt idx="1840">
                  <c:v>41.892219857579335</c:v>
                </c:pt>
                <c:pt idx="1841">
                  <c:v>43.09759137639724</c:v>
                </c:pt>
                <c:pt idx="1842">
                  <c:v>29.694884249650105</c:v>
                </c:pt>
                <c:pt idx="1843">
                  <c:v>63.517469511263897</c:v>
                </c:pt>
                <c:pt idx="1844">
                  <c:v>19.327484554860249</c:v>
                </c:pt>
                <c:pt idx="1845">
                  <c:v>21.074806738268748</c:v>
                </c:pt>
                <c:pt idx="1846">
                  <c:v>49.238987871591654</c:v>
                </c:pt>
                <c:pt idx="1847">
                  <c:v>29.461860531469558</c:v>
                </c:pt>
                <c:pt idx="1848">
                  <c:v>17.599818855588413</c:v>
                </c:pt>
                <c:pt idx="1849">
                  <c:v>62.709378527576668</c:v>
                </c:pt>
                <c:pt idx="1850">
                  <c:v>23.451476314879205</c:v>
                </c:pt>
                <c:pt idx="1851">
                  <c:v>34.780936425207436</c:v>
                </c:pt>
                <c:pt idx="1852">
                  <c:v>7.5317096996381014</c:v>
                </c:pt>
                <c:pt idx="1853">
                  <c:v>42.370033911157407</c:v>
                </c:pt>
                <c:pt idx="1854">
                  <c:v>23.472989116518214</c:v>
                </c:pt>
                <c:pt idx="1855">
                  <c:v>19.925127233058443</c:v>
                </c:pt>
                <c:pt idx="1856">
                  <c:v>14.408766531459824</c:v>
                </c:pt>
                <c:pt idx="1857">
                  <c:v>30.730298959405395</c:v>
                </c:pt>
                <c:pt idx="1858">
                  <c:v>29.073617762969977</c:v>
                </c:pt>
                <c:pt idx="1859">
                  <c:v>33.20300715069132</c:v>
                </c:pt>
                <c:pt idx="1860">
                  <c:v>40.504845643726654</c:v>
                </c:pt>
                <c:pt idx="1861">
                  <c:v>51.417186599430167</c:v>
                </c:pt>
                <c:pt idx="1862">
                  <c:v>55.623531617763547</c:v>
                </c:pt>
                <c:pt idx="1863">
                  <c:v>30.218493829852168</c:v>
                </c:pt>
                <c:pt idx="1864">
                  <c:v>31.080609472776064</c:v>
                </c:pt>
                <c:pt idx="1865">
                  <c:v>52.217430125440742</c:v>
                </c:pt>
                <c:pt idx="1866">
                  <c:v>54.219872922629186</c:v>
                </c:pt>
                <c:pt idx="1867">
                  <c:v>26.012309701983696</c:v>
                </c:pt>
                <c:pt idx="1868">
                  <c:v>25.908506024478175</c:v>
                </c:pt>
                <c:pt idx="1869">
                  <c:v>30.311569499629954</c:v>
                </c:pt>
                <c:pt idx="1870">
                  <c:v>38.301568050309278</c:v>
                </c:pt>
                <c:pt idx="1871">
                  <c:v>18.188444396763117</c:v>
                </c:pt>
                <c:pt idx="1872">
                  <c:v>5.3061594656321862</c:v>
                </c:pt>
                <c:pt idx="1873">
                  <c:v>48.84073318299918</c:v>
                </c:pt>
                <c:pt idx="1874">
                  <c:v>69.612142164162847</c:v>
                </c:pt>
                <c:pt idx="1875">
                  <c:v>73.639296437920464</c:v>
                </c:pt>
                <c:pt idx="1876">
                  <c:v>42.459162528387644</c:v>
                </c:pt>
                <c:pt idx="1877">
                  <c:v>12.069225767877759</c:v>
                </c:pt>
                <c:pt idx="1878">
                  <c:v>29.279672720303388</c:v>
                </c:pt>
                <c:pt idx="1879">
                  <c:v>15.09669701736501</c:v>
                </c:pt>
                <c:pt idx="1880">
                  <c:v>15.712168974087868</c:v>
                </c:pt>
                <c:pt idx="1881">
                  <c:v>29.635796617103011</c:v>
                </c:pt>
                <c:pt idx="1882">
                  <c:v>40.771751356317623</c:v>
                </c:pt>
                <c:pt idx="1883">
                  <c:v>18.061633417963822</c:v>
                </c:pt>
                <c:pt idx="1884">
                  <c:v>25.788586948327136</c:v>
                </c:pt>
                <c:pt idx="1885">
                  <c:v>42.77977829081528</c:v>
                </c:pt>
                <c:pt idx="1886">
                  <c:v>35.065034193455006</c:v>
                </c:pt>
                <c:pt idx="1887">
                  <c:v>33.044728067433745</c:v>
                </c:pt>
                <c:pt idx="1888">
                  <c:v>4.8560016432110968</c:v>
                </c:pt>
                <c:pt idx="1889">
                  <c:v>29.08027574193731</c:v>
                </c:pt>
                <c:pt idx="1890">
                  <c:v>38.299993072468375</c:v>
                </c:pt>
                <c:pt idx="1891">
                  <c:v>54.033520742069825</c:v>
                </c:pt>
                <c:pt idx="1892">
                  <c:v>37.72593699881233</c:v>
                </c:pt>
                <c:pt idx="1893">
                  <c:v>9.8558542328555383</c:v>
                </c:pt>
                <c:pt idx="1894">
                  <c:v>47.896572405864489</c:v>
                </c:pt>
                <c:pt idx="1895">
                  <c:v>62.041613786133063</c:v>
                </c:pt>
                <c:pt idx="1896">
                  <c:v>17.842353132045417</c:v>
                </c:pt>
                <c:pt idx="1897">
                  <c:v>42.886894514823233</c:v>
                </c:pt>
                <c:pt idx="1898">
                  <c:v>49.33345289101382</c:v>
                </c:pt>
                <c:pt idx="1899">
                  <c:v>14.823525285364013</c:v>
                </c:pt>
                <c:pt idx="1900">
                  <c:v>45.913762118354519</c:v>
                </c:pt>
                <c:pt idx="1901">
                  <c:v>44.99372525298304</c:v>
                </c:pt>
                <c:pt idx="1902">
                  <c:v>27.655479529978788</c:v>
                </c:pt>
                <c:pt idx="1903">
                  <c:v>47.893039773480375</c:v>
                </c:pt>
                <c:pt idx="1904">
                  <c:v>34.9850447970841</c:v>
                </c:pt>
                <c:pt idx="1905">
                  <c:v>40.676974570474563</c:v>
                </c:pt>
                <c:pt idx="1906">
                  <c:v>8.2697545778282695</c:v>
                </c:pt>
                <c:pt idx="1907">
                  <c:v>51.235163936315651</c:v>
                </c:pt>
                <c:pt idx="1908">
                  <c:v>57.545156288569814</c:v>
                </c:pt>
                <c:pt idx="1909">
                  <c:v>36.900849724752625</c:v>
                </c:pt>
                <c:pt idx="1910">
                  <c:v>56.806377758357186</c:v>
                </c:pt>
                <c:pt idx="1911">
                  <c:v>49.284015752480016</c:v>
                </c:pt>
                <c:pt idx="1912">
                  <c:v>20.594038220230725</c:v>
                </c:pt>
                <c:pt idx="1913">
                  <c:v>67.465128350574275</c:v>
                </c:pt>
                <c:pt idx="1914">
                  <c:v>36.128890997908947</c:v>
                </c:pt>
                <c:pt idx="1915">
                  <c:v>36.98138020464166</c:v>
                </c:pt>
                <c:pt idx="1916">
                  <c:v>56.83476330192704</c:v>
                </c:pt>
                <c:pt idx="1917">
                  <c:v>14.722299821706589</c:v>
                </c:pt>
                <c:pt idx="1918">
                  <c:v>37.358921526869544</c:v>
                </c:pt>
                <c:pt idx="1919">
                  <c:v>31.608521015204168</c:v>
                </c:pt>
                <c:pt idx="1920">
                  <c:v>23.840673496560367</c:v>
                </c:pt>
                <c:pt idx="1921">
                  <c:v>30.096447687026586</c:v>
                </c:pt>
                <c:pt idx="1922">
                  <c:v>25.776248368065716</c:v>
                </c:pt>
                <c:pt idx="1923">
                  <c:v>8.0379634472913626</c:v>
                </c:pt>
                <c:pt idx="1924">
                  <c:v>11.640844402698677</c:v>
                </c:pt>
                <c:pt idx="1925">
                  <c:v>24.562299899446028</c:v>
                </c:pt>
                <c:pt idx="1926">
                  <c:v>7.8009956264831883</c:v>
                </c:pt>
                <c:pt idx="1927">
                  <c:v>30.455669038224485</c:v>
                </c:pt>
                <c:pt idx="1928">
                  <c:v>46.692420426059826</c:v>
                </c:pt>
                <c:pt idx="1929">
                  <c:v>27.32947633297611</c:v>
                </c:pt>
                <c:pt idx="1930">
                  <c:v>39.228698572562031</c:v>
                </c:pt>
                <c:pt idx="1931">
                  <c:v>28.686206702506816</c:v>
                </c:pt>
                <c:pt idx="1932">
                  <c:v>26.196414288896943</c:v>
                </c:pt>
                <c:pt idx="1933">
                  <c:v>73.762158032976487</c:v>
                </c:pt>
                <c:pt idx="1934">
                  <c:v>66.629486997434171</c:v>
                </c:pt>
                <c:pt idx="1935">
                  <c:v>11.684276466670902</c:v>
                </c:pt>
                <c:pt idx="1936">
                  <c:v>23.219266337749016</c:v>
                </c:pt>
                <c:pt idx="1937">
                  <c:v>18.335916646535761</c:v>
                </c:pt>
                <c:pt idx="1938">
                  <c:v>11.238576356961882</c:v>
                </c:pt>
                <c:pt idx="1939">
                  <c:v>47.924527633204519</c:v>
                </c:pt>
                <c:pt idx="1940">
                  <c:v>39.354499511320881</c:v>
                </c:pt>
                <c:pt idx="1941">
                  <c:v>54.518941536763698</c:v>
                </c:pt>
                <c:pt idx="1942">
                  <c:v>55.160985860948102</c:v>
                </c:pt>
                <c:pt idx="1943">
                  <c:v>23.862426215282497</c:v>
                </c:pt>
                <c:pt idx="1944">
                  <c:v>22.96355588466329</c:v>
                </c:pt>
                <c:pt idx="1945">
                  <c:v>25.180759359341575</c:v>
                </c:pt>
                <c:pt idx="1946">
                  <c:v>56.367554242159137</c:v>
                </c:pt>
                <c:pt idx="1947">
                  <c:v>55.867065928907344</c:v>
                </c:pt>
                <c:pt idx="1948">
                  <c:v>26.006116060654726</c:v>
                </c:pt>
                <c:pt idx="1949">
                  <c:v>42.253272319569554</c:v>
                </c:pt>
                <c:pt idx="1950">
                  <c:v>9.8096490663880189</c:v>
                </c:pt>
                <c:pt idx="1951">
                  <c:v>26.981871200082207</c:v>
                </c:pt>
                <c:pt idx="1952">
                  <c:v>44.840265356427651</c:v>
                </c:pt>
                <c:pt idx="1953">
                  <c:v>17.868200949358158</c:v>
                </c:pt>
                <c:pt idx="1954">
                  <c:v>22.760631445172901</c:v>
                </c:pt>
                <c:pt idx="1955">
                  <c:v>61.674084315222899</c:v>
                </c:pt>
                <c:pt idx="1956">
                  <c:v>19.671620434669865</c:v>
                </c:pt>
                <c:pt idx="1957">
                  <c:v>41.035325159976253</c:v>
                </c:pt>
                <c:pt idx="1958">
                  <c:v>27.306227832947503</c:v>
                </c:pt>
                <c:pt idx="1959">
                  <c:v>33.75904268808992</c:v>
                </c:pt>
                <c:pt idx="1960">
                  <c:v>38.822705183434238</c:v>
                </c:pt>
                <c:pt idx="1961">
                  <c:v>37.103363191649926</c:v>
                </c:pt>
                <c:pt idx="1962">
                  <c:v>24.920182380891649</c:v>
                </c:pt>
                <c:pt idx="1963">
                  <c:v>60.369802460480187</c:v>
                </c:pt>
                <c:pt idx="1964">
                  <c:v>15.990674671667522</c:v>
                </c:pt>
                <c:pt idx="1965">
                  <c:v>15.484088696086021</c:v>
                </c:pt>
                <c:pt idx="1966">
                  <c:v>22.472657923371717</c:v>
                </c:pt>
                <c:pt idx="1967">
                  <c:v>4.7609561293263098</c:v>
                </c:pt>
                <c:pt idx="1968">
                  <c:v>40.267246709049466</c:v>
                </c:pt>
                <c:pt idx="1969">
                  <c:v>27.412737234124631</c:v>
                </c:pt>
                <c:pt idx="1970">
                  <c:v>18.729333084174666</c:v>
                </c:pt>
                <c:pt idx="1971">
                  <c:v>34.058842883308373</c:v>
                </c:pt>
                <c:pt idx="1972">
                  <c:v>22.365107877629121</c:v>
                </c:pt>
                <c:pt idx="1973">
                  <c:v>38.282872024310755</c:v>
                </c:pt>
                <c:pt idx="1974">
                  <c:v>25.384564383951229</c:v>
                </c:pt>
                <c:pt idx="1975">
                  <c:v>16.904439196356503</c:v>
                </c:pt>
                <c:pt idx="1976">
                  <c:v>32.008238418251217</c:v>
                </c:pt>
                <c:pt idx="1977">
                  <c:v>44.900817578120289</c:v>
                </c:pt>
                <c:pt idx="1978">
                  <c:v>33.786678713004143</c:v>
                </c:pt>
                <c:pt idx="1979">
                  <c:v>9.9802271707435697</c:v>
                </c:pt>
                <c:pt idx="1980">
                  <c:v>27.653278879869283</c:v>
                </c:pt>
                <c:pt idx="1981">
                  <c:v>87.116755904322659</c:v>
                </c:pt>
                <c:pt idx="1982">
                  <c:v>23.157704149933284</c:v>
                </c:pt>
                <c:pt idx="1983">
                  <c:v>47.46104899673248</c:v>
                </c:pt>
                <c:pt idx="1984">
                  <c:v>24.76859411977405</c:v>
                </c:pt>
                <c:pt idx="1985">
                  <c:v>17.267373424783766</c:v>
                </c:pt>
                <c:pt idx="1986">
                  <c:v>37.966616106571387</c:v>
                </c:pt>
                <c:pt idx="1987">
                  <c:v>43.481460507210002</c:v>
                </c:pt>
                <c:pt idx="1988">
                  <c:v>49.5346725045151</c:v>
                </c:pt>
                <c:pt idx="1989">
                  <c:v>7.7444397495225967</c:v>
                </c:pt>
                <c:pt idx="1990">
                  <c:v>12.376523972795535</c:v>
                </c:pt>
                <c:pt idx="1991">
                  <c:v>37.283623846878434</c:v>
                </c:pt>
                <c:pt idx="1992">
                  <c:v>18.352955295813331</c:v>
                </c:pt>
                <c:pt idx="1993">
                  <c:v>22.680805621867322</c:v>
                </c:pt>
                <c:pt idx="1994">
                  <c:v>54.717143638127268</c:v>
                </c:pt>
                <c:pt idx="1995">
                  <c:v>12.619331955468846</c:v>
                </c:pt>
                <c:pt idx="1996">
                  <c:v>9.0513089404360585</c:v>
                </c:pt>
                <c:pt idx="1997">
                  <c:v>52.156218645061692</c:v>
                </c:pt>
                <c:pt idx="1998">
                  <c:v>33.055599423397453</c:v>
                </c:pt>
                <c:pt idx="1999">
                  <c:v>43.487390914833924</c:v>
                </c:pt>
                <c:pt idx="2000">
                  <c:v>14.220717918603938</c:v>
                </c:pt>
                <c:pt idx="2001">
                  <c:v>73.015464796618204</c:v>
                </c:pt>
                <c:pt idx="2002">
                  <c:v>44.686433022444653</c:v>
                </c:pt>
                <c:pt idx="2003">
                  <c:v>31.914338008524588</c:v>
                </c:pt>
                <c:pt idx="2004">
                  <c:v>29.590262992103554</c:v>
                </c:pt>
                <c:pt idx="2005">
                  <c:v>40.729300086512005</c:v>
                </c:pt>
                <c:pt idx="2006">
                  <c:v>10.449538152577812</c:v>
                </c:pt>
                <c:pt idx="2007">
                  <c:v>34.469645376253375</c:v>
                </c:pt>
                <c:pt idx="2008">
                  <c:v>64.43713032333865</c:v>
                </c:pt>
                <c:pt idx="2009">
                  <c:v>28.018984458879476</c:v>
                </c:pt>
                <c:pt idx="2010">
                  <c:v>32.071932053307371</c:v>
                </c:pt>
                <c:pt idx="2011">
                  <c:v>7.1879941261910334</c:v>
                </c:pt>
                <c:pt idx="2012">
                  <c:v>16.76160909892705</c:v>
                </c:pt>
                <c:pt idx="2013">
                  <c:v>25.643933480536319</c:v>
                </c:pt>
                <c:pt idx="2014">
                  <c:v>23.584487390288817</c:v>
                </c:pt>
                <c:pt idx="2015">
                  <c:v>13.087940945570569</c:v>
                </c:pt>
                <c:pt idx="2016">
                  <c:v>30.103872040982964</c:v>
                </c:pt>
                <c:pt idx="2017">
                  <c:v>36.207440879764647</c:v>
                </c:pt>
                <c:pt idx="2018">
                  <c:v>26.722548705652148</c:v>
                </c:pt>
                <c:pt idx="2019">
                  <c:v>44.512867081428318</c:v>
                </c:pt>
                <c:pt idx="2020">
                  <c:v>23.049382825958322</c:v>
                </c:pt>
                <c:pt idx="2021">
                  <c:v>44.691054635745147</c:v>
                </c:pt>
                <c:pt idx="2022">
                  <c:v>62.86266015545106</c:v>
                </c:pt>
                <c:pt idx="2023">
                  <c:v>2.7372424261454134</c:v>
                </c:pt>
                <c:pt idx="2024">
                  <c:v>24.368063193741452</c:v>
                </c:pt>
                <c:pt idx="2025">
                  <c:v>48.806505300326975</c:v>
                </c:pt>
                <c:pt idx="2026">
                  <c:v>46.378136823075963</c:v>
                </c:pt>
                <c:pt idx="2027">
                  <c:v>38.756223670693949</c:v>
                </c:pt>
                <c:pt idx="2028">
                  <c:v>17.029408739339576</c:v>
                </c:pt>
                <c:pt idx="2029">
                  <c:v>12.912236642757948</c:v>
                </c:pt>
                <c:pt idx="2030">
                  <c:v>20.485248608417233</c:v>
                </c:pt>
                <c:pt idx="2031">
                  <c:v>66.048343720099041</c:v>
                </c:pt>
                <c:pt idx="2032">
                  <c:v>21.331185540347853</c:v>
                </c:pt>
                <c:pt idx="2033">
                  <c:v>15.988146899229827</c:v>
                </c:pt>
                <c:pt idx="2034">
                  <c:v>18.673385895423788</c:v>
                </c:pt>
                <c:pt idx="2035">
                  <c:v>43.865838477188213</c:v>
                </c:pt>
                <c:pt idx="2036">
                  <c:v>30.938538425477962</c:v>
                </c:pt>
                <c:pt idx="2037">
                  <c:v>23.93921664563948</c:v>
                </c:pt>
                <c:pt idx="2038">
                  <c:v>15.557078764944334</c:v>
                </c:pt>
                <c:pt idx="2039">
                  <c:v>57.591615179744991</c:v>
                </c:pt>
                <c:pt idx="2040">
                  <c:v>31.84972832549515</c:v>
                </c:pt>
                <c:pt idx="2041">
                  <c:v>5.607055295421139</c:v>
                </c:pt>
                <c:pt idx="2042">
                  <c:v>44.160559680253627</c:v>
                </c:pt>
                <c:pt idx="2043">
                  <c:v>2.2167836559912653</c:v>
                </c:pt>
                <c:pt idx="2044">
                  <c:v>35.113370445707794</c:v>
                </c:pt>
                <c:pt idx="2045">
                  <c:v>48.290236672207627</c:v>
                </c:pt>
                <c:pt idx="2046">
                  <c:v>15.313876261395352</c:v>
                </c:pt>
                <c:pt idx="2047">
                  <c:v>22.695261794410232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B0-4B41-984E-8BA2A4574C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6648159"/>
        <c:axId val="766651039"/>
      </c:scatterChart>
      <c:valAx>
        <c:axId val="766648159"/>
        <c:scaling>
          <c:orientation val="minMax"/>
          <c:max val="5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66651039"/>
        <c:crosses val="autoZero"/>
        <c:crossBetween val="midCat"/>
      </c:valAx>
      <c:valAx>
        <c:axId val="7666510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66648159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6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9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FFT Wxcel adin result</a:t>
            </a:r>
            <a:endParaRPr lang="ja-JP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9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2839820574102532E-2"/>
          <c:y val="0.15503742464407058"/>
          <c:w val="0.92440162035649232"/>
          <c:h val="0.69795420853725809"/>
        </c:manualLayout>
      </c:layout>
      <c:scatterChart>
        <c:scatterStyle val="lineMarker"/>
        <c:varyColors val="0"/>
        <c:ser>
          <c:idx val="0"/>
          <c:order val="0"/>
          <c:spPr>
            <a:ln w="22225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FFT!$A$2:$A$2049</c:f>
              <c:numCache>
                <c:formatCode>General</c:formatCode>
                <c:ptCount val="204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  <c:pt idx="1496">
                  <c:v>1496</c:v>
                </c:pt>
                <c:pt idx="1497">
                  <c:v>1497</c:v>
                </c:pt>
                <c:pt idx="1498">
                  <c:v>1498</c:v>
                </c:pt>
                <c:pt idx="1499">
                  <c:v>1499</c:v>
                </c:pt>
                <c:pt idx="1500">
                  <c:v>1500</c:v>
                </c:pt>
                <c:pt idx="1501">
                  <c:v>1501</c:v>
                </c:pt>
                <c:pt idx="1502">
                  <c:v>1502</c:v>
                </c:pt>
                <c:pt idx="1503">
                  <c:v>1503</c:v>
                </c:pt>
                <c:pt idx="1504">
                  <c:v>1504</c:v>
                </c:pt>
                <c:pt idx="1505">
                  <c:v>1505</c:v>
                </c:pt>
                <c:pt idx="1506">
                  <c:v>1506</c:v>
                </c:pt>
                <c:pt idx="1507">
                  <c:v>1507</c:v>
                </c:pt>
                <c:pt idx="1508">
                  <c:v>1508</c:v>
                </c:pt>
                <c:pt idx="1509">
                  <c:v>1509</c:v>
                </c:pt>
                <c:pt idx="1510">
                  <c:v>1510</c:v>
                </c:pt>
                <c:pt idx="1511">
                  <c:v>1511</c:v>
                </c:pt>
                <c:pt idx="1512">
                  <c:v>1512</c:v>
                </c:pt>
                <c:pt idx="1513">
                  <c:v>1513</c:v>
                </c:pt>
                <c:pt idx="1514">
                  <c:v>1514</c:v>
                </c:pt>
                <c:pt idx="1515">
                  <c:v>1515</c:v>
                </c:pt>
                <c:pt idx="1516">
                  <c:v>1516</c:v>
                </c:pt>
                <c:pt idx="1517">
                  <c:v>1517</c:v>
                </c:pt>
                <c:pt idx="1518">
                  <c:v>1518</c:v>
                </c:pt>
                <c:pt idx="1519">
                  <c:v>1519</c:v>
                </c:pt>
                <c:pt idx="1520">
                  <c:v>1520</c:v>
                </c:pt>
                <c:pt idx="1521">
                  <c:v>1521</c:v>
                </c:pt>
                <c:pt idx="1522">
                  <c:v>1522</c:v>
                </c:pt>
                <c:pt idx="1523">
                  <c:v>1523</c:v>
                </c:pt>
                <c:pt idx="1524">
                  <c:v>1524</c:v>
                </c:pt>
                <c:pt idx="1525">
                  <c:v>1525</c:v>
                </c:pt>
                <c:pt idx="1526">
                  <c:v>1526</c:v>
                </c:pt>
                <c:pt idx="1527">
                  <c:v>1527</c:v>
                </c:pt>
                <c:pt idx="1528">
                  <c:v>1528</c:v>
                </c:pt>
                <c:pt idx="1529">
                  <c:v>1529</c:v>
                </c:pt>
                <c:pt idx="1530">
                  <c:v>1530</c:v>
                </c:pt>
                <c:pt idx="1531">
                  <c:v>1531</c:v>
                </c:pt>
                <c:pt idx="1532">
                  <c:v>1532</c:v>
                </c:pt>
                <c:pt idx="1533">
                  <c:v>1533</c:v>
                </c:pt>
                <c:pt idx="1534">
                  <c:v>1534</c:v>
                </c:pt>
                <c:pt idx="1535">
                  <c:v>1535</c:v>
                </c:pt>
                <c:pt idx="1536">
                  <c:v>1536</c:v>
                </c:pt>
                <c:pt idx="1537">
                  <c:v>1537</c:v>
                </c:pt>
                <c:pt idx="1538">
                  <c:v>1538</c:v>
                </c:pt>
                <c:pt idx="1539">
                  <c:v>1539</c:v>
                </c:pt>
                <c:pt idx="1540">
                  <c:v>1540</c:v>
                </c:pt>
                <c:pt idx="1541">
                  <c:v>1541</c:v>
                </c:pt>
                <c:pt idx="1542">
                  <c:v>1542</c:v>
                </c:pt>
                <c:pt idx="1543">
                  <c:v>1543</c:v>
                </c:pt>
                <c:pt idx="1544">
                  <c:v>1544</c:v>
                </c:pt>
                <c:pt idx="1545">
                  <c:v>1545</c:v>
                </c:pt>
                <c:pt idx="1546">
                  <c:v>1546</c:v>
                </c:pt>
                <c:pt idx="1547">
                  <c:v>1547</c:v>
                </c:pt>
                <c:pt idx="1548">
                  <c:v>1548</c:v>
                </c:pt>
                <c:pt idx="1549">
                  <c:v>1549</c:v>
                </c:pt>
                <c:pt idx="1550">
                  <c:v>1550</c:v>
                </c:pt>
                <c:pt idx="1551">
                  <c:v>1551</c:v>
                </c:pt>
                <c:pt idx="1552">
                  <c:v>1552</c:v>
                </c:pt>
                <c:pt idx="1553">
                  <c:v>1553</c:v>
                </c:pt>
                <c:pt idx="1554">
                  <c:v>1554</c:v>
                </c:pt>
                <c:pt idx="1555">
                  <c:v>1555</c:v>
                </c:pt>
                <c:pt idx="1556">
                  <c:v>1556</c:v>
                </c:pt>
                <c:pt idx="1557">
                  <c:v>1557</c:v>
                </c:pt>
                <c:pt idx="1558">
                  <c:v>1558</c:v>
                </c:pt>
                <c:pt idx="1559">
                  <c:v>1559</c:v>
                </c:pt>
                <c:pt idx="1560">
                  <c:v>1560</c:v>
                </c:pt>
                <c:pt idx="1561">
                  <c:v>1561</c:v>
                </c:pt>
                <c:pt idx="1562">
                  <c:v>1562</c:v>
                </c:pt>
                <c:pt idx="1563">
                  <c:v>1563</c:v>
                </c:pt>
                <c:pt idx="1564">
                  <c:v>1564</c:v>
                </c:pt>
                <c:pt idx="1565">
                  <c:v>1565</c:v>
                </c:pt>
                <c:pt idx="1566">
                  <c:v>1566</c:v>
                </c:pt>
                <c:pt idx="1567">
                  <c:v>1567</c:v>
                </c:pt>
                <c:pt idx="1568">
                  <c:v>1568</c:v>
                </c:pt>
                <c:pt idx="1569">
                  <c:v>1569</c:v>
                </c:pt>
                <c:pt idx="1570">
                  <c:v>1570</c:v>
                </c:pt>
                <c:pt idx="1571">
                  <c:v>1571</c:v>
                </c:pt>
                <c:pt idx="1572">
                  <c:v>1572</c:v>
                </c:pt>
                <c:pt idx="1573">
                  <c:v>1573</c:v>
                </c:pt>
                <c:pt idx="1574">
                  <c:v>1574</c:v>
                </c:pt>
                <c:pt idx="1575">
                  <c:v>1575</c:v>
                </c:pt>
                <c:pt idx="1576">
                  <c:v>1576</c:v>
                </c:pt>
                <c:pt idx="1577">
                  <c:v>1577</c:v>
                </c:pt>
                <c:pt idx="1578">
                  <c:v>1578</c:v>
                </c:pt>
                <c:pt idx="1579">
                  <c:v>1579</c:v>
                </c:pt>
                <c:pt idx="1580">
                  <c:v>1580</c:v>
                </c:pt>
                <c:pt idx="1581">
                  <c:v>1581</c:v>
                </c:pt>
                <c:pt idx="1582">
                  <c:v>1582</c:v>
                </c:pt>
                <c:pt idx="1583">
                  <c:v>1583</c:v>
                </c:pt>
                <c:pt idx="1584">
                  <c:v>1584</c:v>
                </c:pt>
                <c:pt idx="1585">
                  <c:v>1585</c:v>
                </c:pt>
                <c:pt idx="1586">
                  <c:v>1586</c:v>
                </c:pt>
                <c:pt idx="1587">
                  <c:v>1587</c:v>
                </c:pt>
                <c:pt idx="1588">
                  <c:v>1588</c:v>
                </c:pt>
                <c:pt idx="1589">
                  <c:v>1589</c:v>
                </c:pt>
                <c:pt idx="1590">
                  <c:v>1590</c:v>
                </c:pt>
                <c:pt idx="1591">
                  <c:v>1591</c:v>
                </c:pt>
                <c:pt idx="1592">
                  <c:v>1592</c:v>
                </c:pt>
                <c:pt idx="1593">
                  <c:v>1593</c:v>
                </c:pt>
                <c:pt idx="1594">
                  <c:v>1594</c:v>
                </c:pt>
                <c:pt idx="1595">
                  <c:v>1595</c:v>
                </c:pt>
                <c:pt idx="1596">
                  <c:v>1596</c:v>
                </c:pt>
                <c:pt idx="1597">
                  <c:v>1597</c:v>
                </c:pt>
                <c:pt idx="1598">
                  <c:v>1598</c:v>
                </c:pt>
                <c:pt idx="1599">
                  <c:v>1599</c:v>
                </c:pt>
                <c:pt idx="1600">
                  <c:v>1600</c:v>
                </c:pt>
                <c:pt idx="1601">
                  <c:v>1601</c:v>
                </c:pt>
                <c:pt idx="1602">
                  <c:v>1602</c:v>
                </c:pt>
                <c:pt idx="1603">
                  <c:v>1603</c:v>
                </c:pt>
                <c:pt idx="1604">
                  <c:v>1604</c:v>
                </c:pt>
                <c:pt idx="1605">
                  <c:v>1605</c:v>
                </c:pt>
                <c:pt idx="1606">
                  <c:v>1606</c:v>
                </c:pt>
                <c:pt idx="1607">
                  <c:v>1607</c:v>
                </c:pt>
                <c:pt idx="1608">
                  <c:v>1608</c:v>
                </c:pt>
                <c:pt idx="1609">
                  <c:v>1609</c:v>
                </c:pt>
                <c:pt idx="1610">
                  <c:v>1610</c:v>
                </c:pt>
                <c:pt idx="1611">
                  <c:v>1611</c:v>
                </c:pt>
                <c:pt idx="1612">
                  <c:v>1612</c:v>
                </c:pt>
                <c:pt idx="1613">
                  <c:v>1613</c:v>
                </c:pt>
                <c:pt idx="1614">
                  <c:v>1614</c:v>
                </c:pt>
                <c:pt idx="1615">
                  <c:v>1615</c:v>
                </c:pt>
                <c:pt idx="1616">
                  <c:v>1616</c:v>
                </c:pt>
                <c:pt idx="1617">
                  <c:v>1617</c:v>
                </c:pt>
                <c:pt idx="1618">
                  <c:v>1618</c:v>
                </c:pt>
                <c:pt idx="1619">
                  <c:v>1619</c:v>
                </c:pt>
                <c:pt idx="1620">
                  <c:v>1620</c:v>
                </c:pt>
                <c:pt idx="1621">
                  <c:v>1621</c:v>
                </c:pt>
                <c:pt idx="1622">
                  <c:v>1622</c:v>
                </c:pt>
                <c:pt idx="1623">
                  <c:v>1623</c:v>
                </c:pt>
                <c:pt idx="1624">
                  <c:v>1624</c:v>
                </c:pt>
                <c:pt idx="1625">
                  <c:v>1625</c:v>
                </c:pt>
                <c:pt idx="1626">
                  <c:v>1626</c:v>
                </c:pt>
                <c:pt idx="1627">
                  <c:v>1627</c:v>
                </c:pt>
                <c:pt idx="1628">
                  <c:v>1628</c:v>
                </c:pt>
                <c:pt idx="1629">
                  <c:v>1629</c:v>
                </c:pt>
                <c:pt idx="1630">
                  <c:v>1630</c:v>
                </c:pt>
                <c:pt idx="1631">
                  <c:v>1631</c:v>
                </c:pt>
                <c:pt idx="1632">
                  <c:v>1632</c:v>
                </c:pt>
                <c:pt idx="1633">
                  <c:v>1633</c:v>
                </c:pt>
                <c:pt idx="1634">
                  <c:v>1634</c:v>
                </c:pt>
                <c:pt idx="1635">
                  <c:v>1635</c:v>
                </c:pt>
                <c:pt idx="1636">
                  <c:v>1636</c:v>
                </c:pt>
                <c:pt idx="1637">
                  <c:v>1637</c:v>
                </c:pt>
                <c:pt idx="1638">
                  <c:v>1638</c:v>
                </c:pt>
                <c:pt idx="1639">
                  <c:v>1639</c:v>
                </c:pt>
                <c:pt idx="1640">
                  <c:v>1640</c:v>
                </c:pt>
                <c:pt idx="1641">
                  <c:v>1641</c:v>
                </c:pt>
                <c:pt idx="1642">
                  <c:v>1642</c:v>
                </c:pt>
                <c:pt idx="1643">
                  <c:v>1643</c:v>
                </c:pt>
                <c:pt idx="1644">
                  <c:v>1644</c:v>
                </c:pt>
                <c:pt idx="1645">
                  <c:v>1645</c:v>
                </c:pt>
                <c:pt idx="1646">
                  <c:v>1646</c:v>
                </c:pt>
                <c:pt idx="1647">
                  <c:v>1647</c:v>
                </c:pt>
                <c:pt idx="1648">
                  <c:v>1648</c:v>
                </c:pt>
                <c:pt idx="1649">
                  <c:v>1649</c:v>
                </c:pt>
                <c:pt idx="1650">
                  <c:v>1650</c:v>
                </c:pt>
                <c:pt idx="1651">
                  <c:v>1651</c:v>
                </c:pt>
                <c:pt idx="1652">
                  <c:v>1652</c:v>
                </c:pt>
                <c:pt idx="1653">
                  <c:v>1653</c:v>
                </c:pt>
                <c:pt idx="1654">
                  <c:v>1654</c:v>
                </c:pt>
                <c:pt idx="1655">
                  <c:v>1655</c:v>
                </c:pt>
                <c:pt idx="1656">
                  <c:v>1656</c:v>
                </c:pt>
                <c:pt idx="1657">
                  <c:v>1657</c:v>
                </c:pt>
                <c:pt idx="1658">
                  <c:v>1658</c:v>
                </c:pt>
                <c:pt idx="1659">
                  <c:v>1659</c:v>
                </c:pt>
                <c:pt idx="1660">
                  <c:v>1660</c:v>
                </c:pt>
                <c:pt idx="1661">
                  <c:v>1661</c:v>
                </c:pt>
                <c:pt idx="1662">
                  <c:v>1662</c:v>
                </c:pt>
                <c:pt idx="1663">
                  <c:v>1663</c:v>
                </c:pt>
                <c:pt idx="1664">
                  <c:v>1664</c:v>
                </c:pt>
                <c:pt idx="1665">
                  <c:v>1665</c:v>
                </c:pt>
                <c:pt idx="1666">
                  <c:v>1666</c:v>
                </c:pt>
                <c:pt idx="1667">
                  <c:v>1667</c:v>
                </c:pt>
                <c:pt idx="1668">
                  <c:v>1668</c:v>
                </c:pt>
                <c:pt idx="1669">
                  <c:v>1669</c:v>
                </c:pt>
                <c:pt idx="1670">
                  <c:v>1670</c:v>
                </c:pt>
                <c:pt idx="1671">
                  <c:v>1671</c:v>
                </c:pt>
                <c:pt idx="1672">
                  <c:v>1672</c:v>
                </c:pt>
                <c:pt idx="1673">
                  <c:v>1673</c:v>
                </c:pt>
                <c:pt idx="1674">
                  <c:v>1674</c:v>
                </c:pt>
                <c:pt idx="1675">
                  <c:v>1675</c:v>
                </c:pt>
                <c:pt idx="1676">
                  <c:v>1676</c:v>
                </c:pt>
                <c:pt idx="1677">
                  <c:v>1677</c:v>
                </c:pt>
                <c:pt idx="1678">
                  <c:v>1678</c:v>
                </c:pt>
                <c:pt idx="1679">
                  <c:v>1679</c:v>
                </c:pt>
                <c:pt idx="1680">
                  <c:v>1680</c:v>
                </c:pt>
                <c:pt idx="1681">
                  <c:v>1681</c:v>
                </c:pt>
                <c:pt idx="1682">
                  <c:v>1682</c:v>
                </c:pt>
                <c:pt idx="1683">
                  <c:v>1683</c:v>
                </c:pt>
                <c:pt idx="1684">
                  <c:v>1684</c:v>
                </c:pt>
                <c:pt idx="1685">
                  <c:v>1685</c:v>
                </c:pt>
                <c:pt idx="1686">
                  <c:v>1686</c:v>
                </c:pt>
                <c:pt idx="1687">
                  <c:v>1687</c:v>
                </c:pt>
                <c:pt idx="1688">
                  <c:v>1688</c:v>
                </c:pt>
                <c:pt idx="1689">
                  <c:v>1689</c:v>
                </c:pt>
                <c:pt idx="1690">
                  <c:v>1690</c:v>
                </c:pt>
                <c:pt idx="1691">
                  <c:v>1691</c:v>
                </c:pt>
                <c:pt idx="1692">
                  <c:v>1692</c:v>
                </c:pt>
                <c:pt idx="1693">
                  <c:v>1693</c:v>
                </c:pt>
                <c:pt idx="1694">
                  <c:v>1694</c:v>
                </c:pt>
                <c:pt idx="1695">
                  <c:v>1695</c:v>
                </c:pt>
                <c:pt idx="1696">
                  <c:v>1696</c:v>
                </c:pt>
                <c:pt idx="1697">
                  <c:v>1697</c:v>
                </c:pt>
                <c:pt idx="1698">
                  <c:v>1698</c:v>
                </c:pt>
                <c:pt idx="1699">
                  <c:v>1699</c:v>
                </c:pt>
                <c:pt idx="1700">
                  <c:v>1700</c:v>
                </c:pt>
                <c:pt idx="1701">
                  <c:v>1701</c:v>
                </c:pt>
                <c:pt idx="1702">
                  <c:v>1702</c:v>
                </c:pt>
                <c:pt idx="1703">
                  <c:v>1703</c:v>
                </c:pt>
                <c:pt idx="1704">
                  <c:v>1704</c:v>
                </c:pt>
                <c:pt idx="1705">
                  <c:v>1705</c:v>
                </c:pt>
                <c:pt idx="1706">
                  <c:v>1706</c:v>
                </c:pt>
                <c:pt idx="1707">
                  <c:v>1707</c:v>
                </c:pt>
                <c:pt idx="1708">
                  <c:v>1708</c:v>
                </c:pt>
                <c:pt idx="1709">
                  <c:v>1709</c:v>
                </c:pt>
                <c:pt idx="1710">
                  <c:v>1710</c:v>
                </c:pt>
                <c:pt idx="1711">
                  <c:v>1711</c:v>
                </c:pt>
                <c:pt idx="1712">
                  <c:v>1712</c:v>
                </c:pt>
                <c:pt idx="1713">
                  <c:v>1713</c:v>
                </c:pt>
                <c:pt idx="1714">
                  <c:v>1714</c:v>
                </c:pt>
                <c:pt idx="1715">
                  <c:v>1715</c:v>
                </c:pt>
                <c:pt idx="1716">
                  <c:v>1716</c:v>
                </c:pt>
                <c:pt idx="1717">
                  <c:v>1717</c:v>
                </c:pt>
                <c:pt idx="1718">
                  <c:v>1718</c:v>
                </c:pt>
                <c:pt idx="1719">
                  <c:v>1719</c:v>
                </c:pt>
                <c:pt idx="1720">
                  <c:v>1720</c:v>
                </c:pt>
                <c:pt idx="1721">
                  <c:v>1721</c:v>
                </c:pt>
                <c:pt idx="1722">
                  <c:v>1722</c:v>
                </c:pt>
                <c:pt idx="1723">
                  <c:v>1723</c:v>
                </c:pt>
                <c:pt idx="1724">
                  <c:v>1724</c:v>
                </c:pt>
                <c:pt idx="1725">
                  <c:v>1725</c:v>
                </c:pt>
                <c:pt idx="1726">
                  <c:v>1726</c:v>
                </c:pt>
                <c:pt idx="1727">
                  <c:v>1727</c:v>
                </c:pt>
                <c:pt idx="1728">
                  <c:v>1728</c:v>
                </c:pt>
                <c:pt idx="1729">
                  <c:v>1729</c:v>
                </c:pt>
                <c:pt idx="1730">
                  <c:v>1730</c:v>
                </c:pt>
                <c:pt idx="1731">
                  <c:v>1731</c:v>
                </c:pt>
                <c:pt idx="1732">
                  <c:v>1732</c:v>
                </c:pt>
                <c:pt idx="1733">
                  <c:v>1733</c:v>
                </c:pt>
                <c:pt idx="1734">
                  <c:v>1734</c:v>
                </c:pt>
                <c:pt idx="1735">
                  <c:v>1735</c:v>
                </c:pt>
                <c:pt idx="1736">
                  <c:v>1736</c:v>
                </c:pt>
                <c:pt idx="1737">
                  <c:v>1737</c:v>
                </c:pt>
                <c:pt idx="1738">
                  <c:v>1738</c:v>
                </c:pt>
                <c:pt idx="1739">
                  <c:v>1739</c:v>
                </c:pt>
                <c:pt idx="1740">
                  <c:v>1740</c:v>
                </c:pt>
                <c:pt idx="1741">
                  <c:v>1741</c:v>
                </c:pt>
                <c:pt idx="1742">
                  <c:v>1742</c:v>
                </c:pt>
                <c:pt idx="1743">
                  <c:v>1743</c:v>
                </c:pt>
                <c:pt idx="1744">
                  <c:v>1744</c:v>
                </c:pt>
                <c:pt idx="1745">
                  <c:v>1745</c:v>
                </c:pt>
                <c:pt idx="1746">
                  <c:v>1746</c:v>
                </c:pt>
                <c:pt idx="1747">
                  <c:v>1747</c:v>
                </c:pt>
                <c:pt idx="1748">
                  <c:v>1748</c:v>
                </c:pt>
                <c:pt idx="1749">
                  <c:v>1749</c:v>
                </c:pt>
                <c:pt idx="1750">
                  <c:v>1750</c:v>
                </c:pt>
                <c:pt idx="1751">
                  <c:v>1751</c:v>
                </c:pt>
                <c:pt idx="1752">
                  <c:v>1752</c:v>
                </c:pt>
                <c:pt idx="1753">
                  <c:v>1753</c:v>
                </c:pt>
                <c:pt idx="1754">
                  <c:v>1754</c:v>
                </c:pt>
                <c:pt idx="1755">
                  <c:v>1755</c:v>
                </c:pt>
                <c:pt idx="1756">
                  <c:v>1756</c:v>
                </c:pt>
                <c:pt idx="1757">
                  <c:v>1757</c:v>
                </c:pt>
                <c:pt idx="1758">
                  <c:v>1758</c:v>
                </c:pt>
                <c:pt idx="1759">
                  <c:v>1759</c:v>
                </c:pt>
                <c:pt idx="1760">
                  <c:v>1760</c:v>
                </c:pt>
                <c:pt idx="1761">
                  <c:v>1761</c:v>
                </c:pt>
                <c:pt idx="1762">
                  <c:v>1762</c:v>
                </c:pt>
                <c:pt idx="1763">
                  <c:v>1763</c:v>
                </c:pt>
                <c:pt idx="1764">
                  <c:v>1764</c:v>
                </c:pt>
                <c:pt idx="1765">
                  <c:v>1765</c:v>
                </c:pt>
                <c:pt idx="1766">
                  <c:v>1766</c:v>
                </c:pt>
                <c:pt idx="1767">
                  <c:v>1767</c:v>
                </c:pt>
                <c:pt idx="1768">
                  <c:v>1768</c:v>
                </c:pt>
                <c:pt idx="1769">
                  <c:v>1769</c:v>
                </c:pt>
                <c:pt idx="1770">
                  <c:v>1770</c:v>
                </c:pt>
                <c:pt idx="1771">
                  <c:v>1771</c:v>
                </c:pt>
                <c:pt idx="1772">
                  <c:v>1772</c:v>
                </c:pt>
                <c:pt idx="1773">
                  <c:v>1773</c:v>
                </c:pt>
                <c:pt idx="1774">
                  <c:v>1774</c:v>
                </c:pt>
                <c:pt idx="1775">
                  <c:v>1775</c:v>
                </c:pt>
                <c:pt idx="1776">
                  <c:v>1776</c:v>
                </c:pt>
                <c:pt idx="1777">
                  <c:v>1777</c:v>
                </c:pt>
                <c:pt idx="1778">
                  <c:v>1778</c:v>
                </c:pt>
                <c:pt idx="1779">
                  <c:v>1779</c:v>
                </c:pt>
                <c:pt idx="1780">
                  <c:v>1780</c:v>
                </c:pt>
                <c:pt idx="1781">
                  <c:v>1781</c:v>
                </c:pt>
                <c:pt idx="1782">
                  <c:v>1782</c:v>
                </c:pt>
                <c:pt idx="1783">
                  <c:v>1783</c:v>
                </c:pt>
                <c:pt idx="1784">
                  <c:v>1784</c:v>
                </c:pt>
                <c:pt idx="1785">
                  <c:v>1785</c:v>
                </c:pt>
                <c:pt idx="1786">
                  <c:v>1786</c:v>
                </c:pt>
                <c:pt idx="1787">
                  <c:v>1787</c:v>
                </c:pt>
                <c:pt idx="1788">
                  <c:v>1788</c:v>
                </c:pt>
                <c:pt idx="1789">
                  <c:v>1789</c:v>
                </c:pt>
                <c:pt idx="1790">
                  <c:v>1790</c:v>
                </c:pt>
                <c:pt idx="1791">
                  <c:v>1791</c:v>
                </c:pt>
                <c:pt idx="1792">
                  <c:v>1792</c:v>
                </c:pt>
                <c:pt idx="1793">
                  <c:v>1793</c:v>
                </c:pt>
                <c:pt idx="1794">
                  <c:v>1794</c:v>
                </c:pt>
                <c:pt idx="1795">
                  <c:v>1795</c:v>
                </c:pt>
                <c:pt idx="1796">
                  <c:v>1796</c:v>
                </c:pt>
                <c:pt idx="1797">
                  <c:v>1797</c:v>
                </c:pt>
                <c:pt idx="1798">
                  <c:v>1798</c:v>
                </c:pt>
                <c:pt idx="1799">
                  <c:v>1799</c:v>
                </c:pt>
                <c:pt idx="1800">
                  <c:v>1800</c:v>
                </c:pt>
                <c:pt idx="1801">
                  <c:v>1801</c:v>
                </c:pt>
                <c:pt idx="1802">
                  <c:v>1802</c:v>
                </c:pt>
                <c:pt idx="1803">
                  <c:v>1803</c:v>
                </c:pt>
                <c:pt idx="1804">
                  <c:v>1804</c:v>
                </c:pt>
                <c:pt idx="1805">
                  <c:v>1805</c:v>
                </c:pt>
                <c:pt idx="1806">
                  <c:v>1806</c:v>
                </c:pt>
                <c:pt idx="1807">
                  <c:v>1807</c:v>
                </c:pt>
                <c:pt idx="1808">
                  <c:v>1808</c:v>
                </c:pt>
                <c:pt idx="1809">
                  <c:v>1809</c:v>
                </c:pt>
                <c:pt idx="1810">
                  <c:v>1810</c:v>
                </c:pt>
                <c:pt idx="1811">
                  <c:v>1811</c:v>
                </c:pt>
                <c:pt idx="1812">
                  <c:v>1812</c:v>
                </c:pt>
                <c:pt idx="1813">
                  <c:v>1813</c:v>
                </c:pt>
                <c:pt idx="1814">
                  <c:v>1814</c:v>
                </c:pt>
                <c:pt idx="1815">
                  <c:v>1815</c:v>
                </c:pt>
                <c:pt idx="1816">
                  <c:v>1816</c:v>
                </c:pt>
                <c:pt idx="1817">
                  <c:v>1817</c:v>
                </c:pt>
                <c:pt idx="1818">
                  <c:v>1818</c:v>
                </c:pt>
                <c:pt idx="1819">
                  <c:v>1819</c:v>
                </c:pt>
                <c:pt idx="1820">
                  <c:v>1820</c:v>
                </c:pt>
                <c:pt idx="1821">
                  <c:v>1821</c:v>
                </c:pt>
                <c:pt idx="1822">
                  <c:v>1822</c:v>
                </c:pt>
                <c:pt idx="1823">
                  <c:v>1823</c:v>
                </c:pt>
                <c:pt idx="1824">
                  <c:v>1824</c:v>
                </c:pt>
                <c:pt idx="1825">
                  <c:v>1825</c:v>
                </c:pt>
                <c:pt idx="1826">
                  <c:v>1826</c:v>
                </c:pt>
                <c:pt idx="1827">
                  <c:v>1827</c:v>
                </c:pt>
                <c:pt idx="1828">
                  <c:v>1828</c:v>
                </c:pt>
                <c:pt idx="1829">
                  <c:v>1829</c:v>
                </c:pt>
                <c:pt idx="1830">
                  <c:v>1830</c:v>
                </c:pt>
                <c:pt idx="1831">
                  <c:v>1831</c:v>
                </c:pt>
                <c:pt idx="1832">
                  <c:v>1832</c:v>
                </c:pt>
                <c:pt idx="1833">
                  <c:v>1833</c:v>
                </c:pt>
                <c:pt idx="1834">
                  <c:v>1834</c:v>
                </c:pt>
                <c:pt idx="1835">
                  <c:v>1835</c:v>
                </c:pt>
                <c:pt idx="1836">
                  <c:v>1836</c:v>
                </c:pt>
                <c:pt idx="1837">
                  <c:v>1837</c:v>
                </c:pt>
                <c:pt idx="1838">
                  <c:v>1838</c:v>
                </c:pt>
                <c:pt idx="1839">
                  <c:v>1839</c:v>
                </c:pt>
                <c:pt idx="1840">
                  <c:v>1840</c:v>
                </c:pt>
                <c:pt idx="1841">
                  <c:v>1841</c:v>
                </c:pt>
                <c:pt idx="1842">
                  <c:v>1842</c:v>
                </c:pt>
                <c:pt idx="1843">
                  <c:v>1843</c:v>
                </c:pt>
                <c:pt idx="1844">
                  <c:v>1844</c:v>
                </c:pt>
                <c:pt idx="1845">
                  <c:v>1845</c:v>
                </c:pt>
                <c:pt idx="1846">
                  <c:v>1846</c:v>
                </c:pt>
                <c:pt idx="1847">
                  <c:v>1847</c:v>
                </c:pt>
                <c:pt idx="1848">
                  <c:v>1848</c:v>
                </c:pt>
                <c:pt idx="1849">
                  <c:v>1849</c:v>
                </c:pt>
                <c:pt idx="1850">
                  <c:v>1850</c:v>
                </c:pt>
                <c:pt idx="1851">
                  <c:v>1851</c:v>
                </c:pt>
                <c:pt idx="1852">
                  <c:v>1852</c:v>
                </c:pt>
                <c:pt idx="1853">
                  <c:v>1853</c:v>
                </c:pt>
                <c:pt idx="1854">
                  <c:v>1854</c:v>
                </c:pt>
                <c:pt idx="1855">
                  <c:v>1855</c:v>
                </c:pt>
                <c:pt idx="1856">
                  <c:v>1856</c:v>
                </c:pt>
                <c:pt idx="1857">
                  <c:v>1857</c:v>
                </c:pt>
                <c:pt idx="1858">
                  <c:v>1858</c:v>
                </c:pt>
                <c:pt idx="1859">
                  <c:v>1859</c:v>
                </c:pt>
                <c:pt idx="1860">
                  <c:v>1860</c:v>
                </c:pt>
                <c:pt idx="1861">
                  <c:v>1861</c:v>
                </c:pt>
                <c:pt idx="1862">
                  <c:v>1862</c:v>
                </c:pt>
                <c:pt idx="1863">
                  <c:v>1863</c:v>
                </c:pt>
                <c:pt idx="1864">
                  <c:v>1864</c:v>
                </c:pt>
                <c:pt idx="1865">
                  <c:v>1865</c:v>
                </c:pt>
                <c:pt idx="1866">
                  <c:v>1866</c:v>
                </c:pt>
                <c:pt idx="1867">
                  <c:v>1867</c:v>
                </c:pt>
                <c:pt idx="1868">
                  <c:v>1868</c:v>
                </c:pt>
                <c:pt idx="1869">
                  <c:v>1869</c:v>
                </c:pt>
                <c:pt idx="1870">
                  <c:v>1870</c:v>
                </c:pt>
                <c:pt idx="1871">
                  <c:v>1871</c:v>
                </c:pt>
                <c:pt idx="1872">
                  <c:v>1872</c:v>
                </c:pt>
                <c:pt idx="1873">
                  <c:v>1873</c:v>
                </c:pt>
                <c:pt idx="1874">
                  <c:v>1874</c:v>
                </c:pt>
                <c:pt idx="1875">
                  <c:v>1875</c:v>
                </c:pt>
                <c:pt idx="1876">
                  <c:v>1876</c:v>
                </c:pt>
                <c:pt idx="1877">
                  <c:v>1877</c:v>
                </c:pt>
                <c:pt idx="1878">
                  <c:v>1878</c:v>
                </c:pt>
                <c:pt idx="1879">
                  <c:v>1879</c:v>
                </c:pt>
                <c:pt idx="1880">
                  <c:v>1880</c:v>
                </c:pt>
                <c:pt idx="1881">
                  <c:v>1881</c:v>
                </c:pt>
                <c:pt idx="1882">
                  <c:v>1882</c:v>
                </c:pt>
                <c:pt idx="1883">
                  <c:v>1883</c:v>
                </c:pt>
                <c:pt idx="1884">
                  <c:v>1884</c:v>
                </c:pt>
                <c:pt idx="1885">
                  <c:v>1885</c:v>
                </c:pt>
                <c:pt idx="1886">
                  <c:v>1886</c:v>
                </c:pt>
                <c:pt idx="1887">
                  <c:v>1887</c:v>
                </c:pt>
                <c:pt idx="1888">
                  <c:v>1888</c:v>
                </c:pt>
                <c:pt idx="1889">
                  <c:v>1889</c:v>
                </c:pt>
                <c:pt idx="1890">
                  <c:v>1890</c:v>
                </c:pt>
                <c:pt idx="1891">
                  <c:v>1891</c:v>
                </c:pt>
                <c:pt idx="1892">
                  <c:v>1892</c:v>
                </c:pt>
                <c:pt idx="1893">
                  <c:v>1893</c:v>
                </c:pt>
                <c:pt idx="1894">
                  <c:v>1894</c:v>
                </c:pt>
                <c:pt idx="1895">
                  <c:v>1895</c:v>
                </c:pt>
                <c:pt idx="1896">
                  <c:v>1896</c:v>
                </c:pt>
                <c:pt idx="1897">
                  <c:v>1897</c:v>
                </c:pt>
                <c:pt idx="1898">
                  <c:v>1898</c:v>
                </c:pt>
                <c:pt idx="1899">
                  <c:v>1899</c:v>
                </c:pt>
                <c:pt idx="1900">
                  <c:v>1900</c:v>
                </c:pt>
                <c:pt idx="1901">
                  <c:v>1901</c:v>
                </c:pt>
                <c:pt idx="1902">
                  <c:v>1902</c:v>
                </c:pt>
                <c:pt idx="1903">
                  <c:v>1903</c:v>
                </c:pt>
                <c:pt idx="1904">
                  <c:v>1904</c:v>
                </c:pt>
                <c:pt idx="1905">
                  <c:v>1905</c:v>
                </c:pt>
                <c:pt idx="1906">
                  <c:v>1906</c:v>
                </c:pt>
                <c:pt idx="1907">
                  <c:v>1907</c:v>
                </c:pt>
                <c:pt idx="1908">
                  <c:v>1908</c:v>
                </c:pt>
                <c:pt idx="1909">
                  <c:v>1909</c:v>
                </c:pt>
                <c:pt idx="1910">
                  <c:v>1910</c:v>
                </c:pt>
                <c:pt idx="1911">
                  <c:v>1911</c:v>
                </c:pt>
                <c:pt idx="1912">
                  <c:v>1912</c:v>
                </c:pt>
                <c:pt idx="1913">
                  <c:v>1913</c:v>
                </c:pt>
                <c:pt idx="1914">
                  <c:v>1914</c:v>
                </c:pt>
                <c:pt idx="1915">
                  <c:v>1915</c:v>
                </c:pt>
                <c:pt idx="1916">
                  <c:v>1916</c:v>
                </c:pt>
                <c:pt idx="1917">
                  <c:v>1917</c:v>
                </c:pt>
                <c:pt idx="1918">
                  <c:v>1918</c:v>
                </c:pt>
                <c:pt idx="1919">
                  <c:v>1919</c:v>
                </c:pt>
                <c:pt idx="1920">
                  <c:v>1920</c:v>
                </c:pt>
                <c:pt idx="1921">
                  <c:v>1921</c:v>
                </c:pt>
                <c:pt idx="1922">
                  <c:v>1922</c:v>
                </c:pt>
                <c:pt idx="1923">
                  <c:v>1923</c:v>
                </c:pt>
                <c:pt idx="1924">
                  <c:v>1924</c:v>
                </c:pt>
                <c:pt idx="1925">
                  <c:v>1925</c:v>
                </c:pt>
                <c:pt idx="1926">
                  <c:v>1926</c:v>
                </c:pt>
                <c:pt idx="1927">
                  <c:v>1927</c:v>
                </c:pt>
                <c:pt idx="1928">
                  <c:v>1928</c:v>
                </c:pt>
                <c:pt idx="1929">
                  <c:v>1929</c:v>
                </c:pt>
                <c:pt idx="1930">
                  <c:v>1930</c:v>
                </c:pt>
                <c:pt idx="1931">
                  <c:v>1931</c:v>
                </c:pt>
                <c:pt idx="1932">
                  <c:v>1932</c:v>
                </c:pt>
                <c:pt idx="1933">
                  <c:v>1933</c:v>
                </c:pt>
                <c:pt idx="1934">
                  <c:v>1934</c:v>
                </c:pt>
                <c:pt idx="1935">
                  <c:v>1935</c:v>
                </c:pt>
                <c:pt idx="1936">
                  <c:v>1936</c:v>
                </c:pt>
                <c:pt idx="1937">
                  <c:v>1937</c:v>
                </c:pt>
                <c:pt idx="1938">
                  <c:v>1938</c:v>
                </c:pt>
                <c:pt idx="1939">
                  <c:v>1939</c:v>
                </c:pt>
                <c:pt idx="1940">
                  <c:v>1940</c:v>
                </c:pt>
                <c:pt idx="1941">
                  <c:v>1941</c:v>
                </c:pt>
                <c:pt idx="1942">
                  <c:v>1942</c:v>
                </c:pt>
                <c:pt idx="1943">
                  <c:v>1943</c:v>
                </c:pt>
                <c:pt idx="1944">
                  <c:v>1944</c:v>
                </c:pt>
                <c:pt idx="1945">
                  <c:v>1945</c:v>
                </c:pt>
                <c:pt idx="1946">
                  <c:v>1946</c:v>
                </c:pt>
                <c:pt idx="1947">
                  <c:v>1947</c:v>
                </c:pt>
                <c:pt idx="1948">
                  <c:v>1948</c:v>
                </c:pt>
                <c:pt idx="1949">
                  <c:v>1949</c:v>
                </c:pt>
                <c:pt idx="1950">
                  <c:v>1950</c:v>
                </c:pt>
                <c:pt idx="1951">
                  <c:v>1951</c:v>
                </c:pt>
                <c:pt idx="1952">
                  <c:v>1952</c:v>
                </c:pt>
                <c:pt idx="1953">
                  <c:v>1953</c:v>
                </c:pt>
                <c:pt idx="1954">
                  <c:v>1954</c:v>
                </c:pt>
                <c:pt idx="1955">
                  <c:v>1955</c:v>
                </c:pt>
                <c:pt idx="1956">
                  <c:v>1956</c:v>
                </c:pt>
                <c:pt idx="1957">
                  <c:v>1957</c:v>
                </c:pt>
                <c:pt idx="1958">
                  <c:v>1958</c:v>
                </c:pt>
                <c:pt idx="1959">
                  <c:v>1959</c:v>
                </c:pt>
                <c:pt idx="1960">
                  <c:v>1960</c:v>
                </c:pt>
                <c:pt idx="1961">
                  <c:v>1961</c:v>
                </c:pt>
                <c:pt idx="1962">
                  <c:v>1962</c:v>
                </c:pt>
                <c:pt idx="1963">
                  <c:v>1963</c:v>
                </c:pt>
                <c:pt idx="1964">
                  <c:v>1964</c:v>
                </c:pt>
                <c:pt idx="1965">
                  <c:v>1965</c:v>
                </c:pt>
                <c:pt idx="1966">
                  <c:v>1966</c:v>
                </c:pt>
                <c:pt idx="1967">
                  <c:v>1967</c:v>
                </c:pt>
                <c:pt idx="1968">
                  <c:v>1968</c:v>
                </c:pt>
                <c:pt idx="1969">
                  <c:v>1969</c:v>
                </c:pt>
                <c:pt idx="1970">
                  <c:v>1970</c:v>
                </c:pt>
                <c:pt idx="1971">
                  <c:v>1971</c:v>
                </c:pt>
                <c:pt idx="1972">
                  <c:v>1972</c:v>
                </c:pt>
                <c:pt idx="1973">
                  <c:v>1973</c:v>
                </c:pt>
                <c:pt idx="1974">
                  <c:v>1974</c:v>
                </c:pt>
                <c:pt idx="1975">
                  <c:v>1975</c:v>
                </c:pt>
                <c:pt idx="1976">
                  <c:v>1976</c:v>
                </c:pt>
                <c:pt idx="1977">
                  <c:v>1977</c:v>
                </c:pt>
                <c:pt idx="1978">
                  <c:v>1978</c:v>
                </c:pt>
                <c:pt idx="1979">
                  <c:v>1979</c:v>
                </c:pt>
                <c:pt idx="1980">
                  <c:v>1980</c:v>
                </c:pt>
                <c:pt idx="1981">
                  <c:v>1981</c:v>
                </c:pt>
                <c:pt idx="1982">
                  <c:v>1982</c:v>
                </c:pt>
                <c:pt idx="1983">
                  <c:v>1983</c:v>
                </c:pt>
                <c:pt idx="1984">
                  <c:v>1984</c:v>
                </c:pt>
                <c:pt idx="1985">
                  <c:v>1985</c:v>
                </c:pt>
                <c:pt idx="1986">
                  <c:v>1986</c:v>
                </c:pt>
                <c:pt idx="1987">
                  <c:v>1987</c:v>
                </c:pt>
                <c:pt idx="1988">
                  <c:v>1988</c:v>
                </c:pt>
                <c:pt idx="1989">
                  <c:v>1989</c:v>
                </c:pt>
                <c:pt idx="1990">
                  <c:v>1990</c:v>
                </c:pt>
                <c:pt idx="1991">
                  <c:v>1991</c:v>
                </c:pt>
                <c:pt idx="1992">
                  <c:v>1992</c:v>
                </c:pt>
                <c:pt idx="1993">
                  <c:v>1993</c:v>
                </c:pt>
                <c:pt idx="1994">
                  <c:v>1994</c:v>
                </c:pt>
                <c:pt idx="1995">
                  <c:v>1995</c:v>
                </c:pt>
                <c:pt idx="1996">
                  <c:v>1996</c:v>
                </c:pt>
                <c:pt idx="1997">
                  <c:v>1997</c:v>
                </c:pt>
                <c:pt idx="1998">
                  <c:v>1998</c:v>
                </c:pt>
                <c:pt idx="1999">
                  <c:v>1999</c:v>
                </c:pt>
                <c:pt idx="2000">
                  <c:v>2000</c:v>
                </c:pt>
                <c:pt idx="2001">
                  <c:v>2001</c:v>
                </c:pt>
                <c:pt idx="2002">
                  <c:v>2002</c:v>
                </c:pt>
                <c:pt idx="2003">
                  <c:v>2003</c:v>
                </c:pt>
                <c:pt idx="2004">
                  <c:v>2004</c:v>
                </c:pt>
                <c:pt idx="2005">
                  <c:v>2005</c:v>
                </c:pt>
                <c:pt idx="2006">
                  <c:v>2006</c:v>
                </c:pt>
                <c:pt idx="2007">
                  <c:v>2007</c:v>
                </c:pt>
                <c:pt idx="2008">
                  <c:v>2008</c:v>
                </c:pt>
                <c:pt idx="2009">
                  <c:v>2009</c:v>
                </c:pt>
                <c:pt idx="2010">
                  <c:v>2010</c:v>
                </c:pt>
                <c:pt idx="2011">
                  <c:v>2011</c:v>
                </c:pt>
                <c:pt idx="2012">
                  <c:v>2012</c:v>
                </c:pt>
                <c:pt idx="2013">
                  <c:v>2013</c:v>
                </c:pt>
                <c:pt idx="2014">
                  <c:v>2014</c:v>
                </c:pt>
                <c:pt idx="2015">
                  <c:v>2015</c:v>
                </c:pt>
                <c:pt idx="2016">
                  <c:v>2016</c:v>
                </c:pt>
                <c:pt idx="2017">
                  <c:v>2017</c:v>
                </c:pt>
                <c:pt idx="2018">
                  <c:v>2018</c:v>
                </c:pt>
                <c:pt idx="2019">
                  <c:v>2019</c:v>
                </c:pt>
                <c:pt idx="2020">
                  <c:v>2020</c:v>
                </c:pt>
                <c:pt idx="2021">
                  <c:v>2021</c:v>
                </c:pt>
                <c:pt idx="2022">
                  <c:v>2022</c:v>
                </c:pt>
                <c:pt idx="2023">
                  <c:v>2023</c:v>
                </c:pt>
                <c:pt idx="2024">
                  <c:v>2024</c:v>
                </c:pt>
                <c:pt idx="2025">
                  <c:v>2025</c:v>
                </c:pt>
                <c:pt idx="2026">
                  <c:v>2026</c:v>
                </c:pt>
                <c:pt idx="2027">
                  <c:v>2027</c:v>
                </c:pt>
                <c:pt idx="2028">
                  <c:v>2028</c:v>
                </c:pt>
                <c:pt idx="2029">
                  <c:v>2029</c:v>
                </c:pt>
                <c:pt idx="2030">
                  <c:v>2030</c:v>
                </c:pt>
                <c:pt idx="2031">
                  <c:v>2031</c:v>
                </c:pt>
                <c:pt idx="2032">
                  <c:v>2032</c:v>
                </c:pt>
                <c:pt idx="2033">
                  <c:v>2033</c:v>
                </c:pt>
                <c:pt idx="2034">
                  <c:v>2034</c:v>
                </c:pt>
                <c:pt idx="2035">
                  <c:v>2035</c:v>
                </c:pt>
                <c:pt idx="2036">
                  <c:v>2036</c:v>
                </c:pt>
                <c:pt idx="2037">
                  <c:v>2037</c:v>
                </c:pt>
                <c:pt idx="2038">
                  <c:v>2038</c:v>
                </c:pt>
                <c:pt idx="2039">
                  <c:v>2039</c:v>
                </c:pt>
                <c:pt idx="2040">
                  <c:v>2040</c:v>
                </c:pt>
                <c:pt idx="2041">
                  <c:v>2041</c:v>
                </c:pt>
                <c:pt idx="2042">
                  <c:v>2042</c:v>
                </c:pt>
                <c:pt idx="2043">
                  <c:v>2043</c:v>
                </c:pt>
                <c:pt idx="2044">
                  <c:v>2044</c:v>
                </c:pt>
                <c:pt idx="2045">
                  <c:v>2045</c:v>
                </c:pt>
                <c:pt idx="2046">
                  <c:v>2046</c:v>
                </c:pt>
                <c:pt idx="2047">
                  <c:v>2047</c:v>
                </c:pt>
              </c:numCache>
            </c:numRef>
          </c:xVal>
          <c:yVal>
            <c:numRef>
              <c:f>FFT!$F$2:$F$2049</c:f>
              <c:numCache>
                <c:formatCode>General</c:formatCode>
                <c:ptCount val="2048"/>
                <c:pt idx="0">
                  <c:v>32.310000000000798</c:v>
                </c:pt>
                <c:pt idx="1">
                  <c:v>19.07850620356071</c:v>
                </c:pt>
                <c:pt idx="2">
                  <c:v>23.980046778500743</c:v>
                </c:pt>
                <c:pt idx="3">
                  <c:v>6.4509600901869311</c:v>
                </c:pt>
                <c:pt idx="4">
                  <c:v>6.0683327010001804</c:v>
                </c:pt>
                <c:pt idx="5">
                  <c:v>15.817814705057415</c:v>
                </c:pt>
                <c:pt idx="6">
                  <c:v>47.763378131597577</c:v>
                </c:pt>
                <c:pt idx="7">
                  <c:v>57.217705950756041</c:v>
                </c:pt>
                <c:pt idx="8">
                  <c:v>25.751727371050144</c:v>
                </c:pt>
                <c:pt idx="9">
                  <c:v>18.78891651632285</c:v>
                </c:pt>
                <c:pt idx="10">
                  <c:v>31.406609741430003</c:v>
                </c:pt>
                <c:pt idx="11">
                  <c:v>45.66595396375596</c:v>
                </c:pt>
                <c:pt idx="12">
                  <c:v>35.89627054330807</c:v>
                </c:pt>
                <c:pt idx="13">
                  <c:v>40.396780801244653</c:v>
                </c:pt>
                <c:pt idx="14">
                  <c:v>25.846782946387588</c:v>
                </c:pt>
                <c:pt idx="15">
                  <c:v>36.756945306500974</c:v>
                </c:pt>
                <c:pt idx="16">
                  <c:v>14.930452127821605</c:v>
                </c:pt>
                <c:pt idx="17">
                  <c:v>20.279440763323894</c:v>
                </c:pt>
                <c:pt idx="18">
                  <c:v>27.243980350692595</c:v>
                </c:pt>
                <c:pt idx="19">
                  <c:v>25.867665124165342</c:v>
                </c:pt>
                <c:pt idx="20">
                  <c:v>35.522658307319276</c:v>
                </c:pt>
                <c:pt idx="21">
                  <c:v>23.593205090267197</c:v>
                </c:pt>
                <c:pt idx="22">
                  <c:v>21.434110394386465</c:v>
                </c:pt>
                <c:pt idx="23">
                  <c:v>38.760456271540718</c:v>
                </c:pt>
                <c:pt idx="24">
                  <c:v>46.453061559821869</c:v>
                </c:pt>
                <c:pt idx="25">
                  <c:v>54.350859647899398</c:v>
                </c:pt>
                <c:pt idx="26">
                  <c:v>33.27921343652654</c:v>
                </c:pt>
                <c:pt idx="27">
                  <c:v>12.673605581360412</c:v>
                </c:pt>
                <c:pt idx="28">
                  <c:v>47.223218629725906</c:v>
                </c:pt>
                <c:pt idx="29">
                  <c:v>24.705909586184163</c:v>
                </c:pt>
                <c:pt idx="30">
                  <c:v>17.952958928794505</c:v>
                </c:pt>
                <c:pt idx="31">
                  <c:v>49.466319630102056</c:v>
                </c:pt>
                <c:pt idx="32">
                  <c:v>30.285347433486983</c:v>
                </c:pt>
                <c:pt idx="33">
                  <c:v>10.252614804401366</c:v>
                </c:pt>
                <c:pt idx="34">
                  <c:v>25.200673142244696</c:v>
                </c:pt>
                <c:pt idx="35">
                  <c:v>37.011283086525218</c:v>
                </c:pt>
                <c:pt idx="36">
                  <c:v>33.086092601597187</c:v>
                </c:pt>
                <c:pt idx="37">
                  <c:v>39.573651397719928</c:v>
                </c:pt>
                <c:pt idx="38">
                  <c:v>27.43453189742111</c:v>
                </c:pt>
                <c:pt idx="39">
                  <c:v>35.482798395637005</c:v>
                </c:pt>
                <c:pt idx="40">
                  <c:v>20.860754385008569</c:v>
                </c:pt>
                <c:pt idx="41">
                  <c:v>24.733965432433131</c:v>
                </c:pt>
                <c:pt idx="42">
                  <c:v>28.258783420783914</c:v>
                </c:pt>
                <c:pt idx="43">
                  <c:v>34.665884287349471</c:v>
                </c:pt>
                <c:pt idx="44">
                  <c:v>33.730340547762651</c:v>
                </c:pt>
                <c:pt idx="45">
                  <c:v>27.594640258374344</c:v>
                </c:pt>
                <c:pt idx="46">
                  <c:v>30.450016957902413</c:v>
                </c:pt>
                <c:pt idx="47">
                  <c:v>15.162657273910595</c:v>
                </c:pt>
                <c:pt idx="48">
                  <c:v>52.480029782906556</c:v>
                </c:pt>
                <c:pt idx="49">
                  <c:v>45.19700228432287</c:v>
                </c:pt>
                <c:pt idx="50">
                  <c:v>2034.044693935861</c:v>
                </c:pt>
                <c:pt idx="51">
                  <c:v>25.520042981951782</c:v>
                </c:pt>
                <c:pt idx="52">
                  <c:v>53.963921674937303</c:v>
                </c:pt>
                <c:pt idx="53">
                  <c:v>16.327994427779</c:v>
                </c:pt>
                <c:pt idx="54">
                  <c:v>28.937067327324677</c:v>
                </c:pt>
                <c:pt idx="55">
                  <c:v>29.218482799311015</c:v>
                </c:pt>
                <c:pt idx="56">
                  <c:v>27.953677475361214</c:v>
                </c:pt>
                <c:pt idx="57">
                  <c:v>10.236840664879542</c:v>
                </c:pt>
                <c:pt idx="58">
                  <c:v>37.422425978622584</c:v>
                </c:pt>
                <c:pt idx="59">
                  <c:v>57.742573837454067</c:v>
                </c:pt>
                <c:pt idx="60">
                  <c:v>20.411890273414947</c:v>
                </c:pt>
                <c:pt idx="61">
                  <c:v>6.9644378810823016</c:v>
                </c:pt>
                <c:pt idx="62">
                  <c:v>13.195542459094165</c:v>
                </c:pt>
                <c:pt idx="63">
                  <c:v>22.515503675814021</c:v>
                </c:pt>
                <c:pt idx="64">
                  <c:v>28.964034013161843</c:v>
                </c:pt>
                <c:pt idx="65">
                  <c:v>24.072329398387648</c:v>
                </c:pt>
                <c:pt idx="66">
                  <c:v>15.864063531709965</c:v>
                </c:pt>
                <c:pt idx="67">
                  <c:v>47.957142424182464</c:v>
                </c:pt>
                <c:pt idx="68">
                  <c:v>31.346237890977903</c:v>
                </c:pt>
                <c:pt idx="69">
                  <c:v>46.464253990342762</c:v>
                </c:pt>
                <c:pt idx="70">
                  <c:v>25.373691952474726</c:v>
                </c:pt>
                <c:pt idx="71">
                  <c:v>23.252300143218829</c:v>
                </c:pt>
                <c:pt idx="72">
                  <c:v>21.521589412438704</c:v>
                </c:pt>
                <c:pt idx="73">
                  <c:v>64.916838844252581</c:v>
                </c:pt>
                <c:pt idx="74">
                  <c:v>80.850280474923139</c:v>
                </c:pt>
                <c:pt idx="75">
                  <c:v>35.482327193031473</c:v>
                </c:pt>
                <c:pt idx="76">
                  <c:v>13.892763198498427</c:v>
                </c:pt>
                <c:pt idx="77">
                  <c:v>6.417080632635396</c:v>
                </c:pt>
                <c:pt idx="78">
                  <c:v>30.148368616245428</c:v>
                </c:pt>
                <c:pt idx="79">
                  <c:v>33.902900631475795</c:v>
                </c:pt>
                <c:pt idx="80">
                  <c:v>59.147417434263438</c:v>
                </c:pt>
                <c:pt idx="81">
                  <c:v>33.948990608309792</c:v>
                </c:pt>
                <c:pt idx="82">
                  <c:v>51.364620619285887</c:v>
                </c:pt>
                <c:pt idx="83">
                  <c:v>34.43294357066879</c:v>
                </c:pt>
                <c:pt idx="84">
                  <c:v>24.571506961364449</c:v>
                </c:pt>
                <c:pt idx="85">
                  <c:v>38.37190536608037</c:v>
                </c:pt>
                <c:pt idx="86">
                  <c:v>14.823766145255064</c:v>
                </c:pt>
                <c:pt idx="87">
                  <c:v>71.349625408512892</c:v>
                </c:pt>
                <c:pt idx="88">
                  <c:v>30.599728347929666</c:v>
                </c:pt>
                <c:pt idx="89">
                  <c:v>50.27417521187148</c:v>
                </c:pt>
                <c:pt idx="90">
                  <c:v>23.684415419575952</c:v>
                </c:pt>
                <c:pt idx="91">
                  <c:v>27.886578584152133</c:v>
                </c:pt>
                <c:pt idx="92">
                  <c:v>11.077509649916935</c:v>
                </c:pt>
                <c:pt idx="93">
                  <c:v>47.700577870948038</c:v>
                </c:pt>
                <c:pt idx="94">
                  <c:v>21.094610139196657</c:v>
                </c:pt>
                <c:pt idx="95">
                  <c:v>58.748578309914144</c:v>
                </c:pt>
                <c:pt idx="96">
                  <c:v>33.208888010128028</c:v>
                </c:pt>
                <c:pt idx="97">
                  <c:v>46.463715783780863</c:v>
                </c:pt>
                <c:pt idx="98">
                  <c:v>49.204888039194444</c:v>
                </c:pt>
                <c:pt idx="99">
                  <c:v>13.611484590280208</c:v>
                </c:pt>
                <c:pt idx="100">
                  <c:v>1648.518954364469</c:v>
                </c:pt>
                <c:pt idx="101">
                  <c:v>16.572360265558082</c:v>
                </c:pt>
                <c:pt idx="102">
                  <c:v>23.752481180550742</c:v>
                </c:pt>
                <c:pt idx="103">
                  <c:v>33.714908261114815</c:v>
                </c:pt>
                <c:pt idx="104">
                  <c:v>45.942572896605554</c:v>
                </c:pt>
                <c:pt idx="105">
                  <c:v>37.53065524175274</c:v>
                </c:pt>
                <c:pt idx="106">
                  <c:v>56.029574708733072</c:v>
                </c:pt>
                <c:pt idx="107">
                  <c:v>28.886774396891798</c:v>
                </c:pt>
                <c:pt idx="108">
                  <c:v>23.939813706359534</c:v>
                </c:pt>
                <c:pt idx="109">
                  <c:v>40.698706935857913</c:v>
                </c:pt>
                <c:pt idx="110">
                  <c:v>26.304700050516676</c:v>
                </c:pt>
                <c:pt idx="111">
                  <c:v>57.65019100556998</c:v>
                </c:pt>
                <c:pt idx="112">
                  <c:v>36.79971755400998</c:v>
                </c:pt>
                <c:pt idx="113">
                  <c:v>37.833216168915882</c:v>
                </c:pt>
                <c:pt idx="114">
                  <c:v>27.219593378244134</c:v>
                </c:pt>
                <c:pt idx="115">
                  <c:v>41.081542987408113</c:v>
                </c:pt>
                <c:pt idx="116">
                  <c:v>35.683932153942472</c:v>
                </c:pt>
                <c:pt idx="117">
                  <c:v>25.468427385147407</c:v>
                </c:pt>
                <c:pt idx="118">
                  <c:v>17.690725934583593</c:v>
                </c:pt>
                <c:pt idx="119">
                  <c:v>30.282470431509434</c:v>
                </c:pt>
                <c:pt idx="120">
                  <c:v>44.761213342395948</c:v>
                </c:pt>
                <c:pt idx="121">
                  <c:v>47.772128068682314</c:v>
                </c:pt>
                <c:pt idx="122">
                  <c:v>39.408035594020568</c:v>
                </c:pt>
                <c:pt idx="123">
                  <c:v>20.535284308443639</c:v>
                </c:pt>
                <c:pt idx="124">
                  <c:v>7.7922281385199286</c:v>
                </c:pt>
                <c:pt idx="125">
                  <c:v>32.63740370749553</c:v>
                </c:pt>
                <c:pt idx="126">
                  <c:v>45.935971861452757</c:v>
                </c:pt>
                <c:pt idx="127">
                  <c:v>23.22200110123071</c:v>
                </c:pt>
                <c:pt idx="128">
                  <c:v>10.637391112307855</c:v>
                </c:pt>
                <c:pt idx="129">
                  <c:v>33.131847803071395</c:v>
                </c:pt>
                <c:pt idx="130">
                  <c:v>26.657310904195786</c:v>
                </c:pt>
                <c:pt idx="131">
                  <c:v>4.3941063738982411</c:v>
                </c:pt>
                <c:pt idx="132">
                  <c:v>51.809333416495257</c:v>
                </c:pt>
                <c:pt idx="133">
                  <c:v>23.439531313219387</c:v>
                </c:pt>
                <c:pt idx="134">
                  <c:v>28.446114636836207</c:v>
                </c:pt>
                <c:pt idx="135">
                  <c:v>35.356842822360775</c:v>
                </c:pt>
                <c:pt idx="136">
                  <c:v>23.533023387286676</c:v>
                </c:pt>
                <c:pt idx="137">
                  <c:v>26.806902297259764</c:v>
                </c:pt>
                <c:pt idx="138">
                  <c:v>39.21607596611392</c:v>
                </c:pt>
                <c:pt idx="139">
                  <c:v>23.484492846711813</c:v>
                </c:pt>
                <c:pt idx="140">
                  <c:v>42.472275629866871</c:v>
                </c:pt>
                <c:pt idx="141">
                  <c:v>21.690445976577365</c:v>
                </c:pt>
                <c:pt idx="142">
                  <c:v>65.683125943978411</c:v>
                </c:pt>
                <c:pt idx="143">
                  <c:v>12.432436512840344</c:v>
                </c:pt>
                <c:pt idx="144">
                  <c:v>48.800459084791754</c:v>
                </c:pt>
                <c:pt idx="145">
                  <c:v>21.151568273163889</c:v>
                </c:pt>
                <c:pt idx="146">
                  <c:v>50.6792358628336</c:v>
                </c:pt>
                <c:pt idx="147">
                  <c:v>17.718971997131835</c:v>
                </c:pt>
                <c:pt idx="148">
                  <c:v>57.941735962727179</c:v>
                </c:pt>
                <c:pt idx="149">
                  <c:v>32.902805839204731</c:v>
                </c:pt>
                <c:pt idx="150">
                  <c:v>38.592207547226053</c:v>
                </c:pt>
                <c:pt idx="151">
                  <c:v>48.974710598521561</c:v>
                </c:pt>
                <c:pt idx="152">
                  <c:v>19.895279280249206</c:v>
                </c:pt>
                <c:pt idx="153">
                  <c:v>33.091392261691361</c:v>
                </c:pt>
                <c:pt idx="154">
                  <c:v>8.8835013073866982</c:v>
                </c:pt>
                <c:pt idx="155">
                  <c:v>64.284903125973841</c:v>
                </c:pt>
                <c:pt idx="156">
                  <c:v>51.800330352352191</c:v>
                </c:pt>
                <c:pt idx="157">
                  <c:v>24.460456326514791</c:v>
                </c:pt>
                <c:pt idx="158">
                  <c:v>18.326354235662293</c:v>
                </c:pt>
                <c:pt idx="159">
                  <c:v>22.881406518781539</c:v>
                </c:pt>
                <c:pt idx="160">
                  <c:v>10.709330711524469</c:v>
                </c:pt>
                <c:pt idx="161">
                  <c:v>41.097284723159106</c:v>
                </c:pt>
                <c:pt idx="162">
                  <c:v>51.392558660176675</c:v>
                </c:pt>
                <c:pt idx="163">
                  <c:v>34.628024626668385</c:v>
                </c:pt>
                <c:pt idx="164">
                  <c:v>14.076767803967311</c:v>
                </c:pt>
                <c:pt idx="165">
                  <c:v>39.95521064198816</c:v>
                </c:pt>
                <c:pt idx="166">
                  <c:v>52.087077229042656</c:v>
                </c:pt>
                <c:pt idx="167">
                  <c:v>43.19171056481877</c:v>
                </c:pt>
                <c:pt idx="168">
                  <c:v>35.040335093720032</c:v>
                </c:pt>
                <c:pt idx="169">
                  <c:v>52.133466331707837</c:v>
                </c:pt>
                <c:pt idx="170">
                  <c:v>35.779615133043151</c:v>
                </c:pt>
                <c:pt idx="171">
                  <c:v>59.516536635556221</c:v>
                </c:pt>
                <c:pt idx="172">
                  <c:v>26.211250070657307</c:v>
                </c:pt>
                <c:pt idx="173">
                  <c:v>29.460955488257834</c:v>
                </c:pt>
                <c:pt idx="174">
                  <c:v>34.91882941912089</c:v>
                </c:pt>
                <c:pt idx="175">
                  <c:v>13.231707434831522</c:v>
                </c:pt>
                <c:pt idx="176">
                  <c:v>42.271399701354639</c:v>
                </c:pt>
                <c:pt idx="177">
                  <c:v>34.776773289902607</c:v>
                </c:pt>
                <c:pt idx="178">
                  <c:v>15.510638758677564</c:v>
                </c:pt>
                <c:pt idx="179">
                  <c:v>20.167640070054805</c:v>
                </c:pt>
                <c:pt idx="180">
                  <c:v>23.969760862124637</c:v>
                </c:pt>
                <c:pt idx="181">
                  <c:v>26.162745962596233</c:v>
                </c:pt>
                <c:pt idx="182">
                  <c:v>19.690984188644983</c:v>
                </c:pt>
                <c:pt idx="183">
                  <c:v>18.524099787768339</c:v>
                </c:pt>
                <c:pt idx="184">
                  <c:v>2.4297215738166744</c:v>
                </c:pt>
                <c:pt idx="185">
                  <c:v>12.613321376653067</c:v>
                </c:pt>
                <c:pt idx="186">
                  <c:v>37.091742709782324</c:v>
                </c:pt>
                <c:pt idx="187">
                  <c:v>11.044548111954208</c:v>
                </c:pt>
                <c:pt idx="188">
                  <c:v>52.407215099650607</c:v>
                </c:pt>
                <c:pt idx="189">
                  <c:v>24.305140043420632</c:v>
                </c:pt>
                <c:pt idx="190">
                  <c:v>22.769660787573933</c:v>
                </c:pt>
                <c:pt idx="191">
                  <c:v>25.638046668525899</c:v>
                </c:pt>
                <c:pt idx="192">
                  <c:v>28.010006962216139</c:v>
                </c:pt>
                <c:pt idx="193">
                  <c:v>15.527690068748147</c:v>
                </c:pt>
                <c:pt idx="194">
                  <c:v>10.902020960982931</c:v>
                </c:pt>
                <c:pt idx="195">
                  <c:v>35.359196622860658</c:v>
                </c:pt>
                <c:pt idx="196">
                  <c:v>30.043788191378489</c:v>
                </c:pt>
                <c:pt idx="197">
                  <c:v>40.102833917221432</c:v>
                </c:pt>
                <c:pt idx="198">
                  <c:v>18.34159866654246</c:v>
                </c:pt>
                <c:pt idx="199">
                  <c:v>30.167117182066292</c:v>
                </c:pt>
                <c:pt idx="200">
                  <c:v>1001.0622289780353</c:v>
                </c:pt>
                <c:pt idx="201">
                  <c:v>18.758517792991995</c:v>
                </c:pt>
                <c:pt idx="202">
                  <c:v>12.030570069205256</c:v>
                </c:pt>
                <c:pt idx="203">
                  <c:v>17.517304330235056</c:v>
                </c:pt>
                <c:pt idx="204">
                  <c:v>89.139478374040308</c:v>
                </c:pt>
                <c:pt idx="205">
                  <c:v>8.0807741179490584</c:v>
                </c:pt>
                <c:pt idx="206">
                  <c:v>28.64472651525984</c:v>
                </c:pt>
                <c:pt idx="207">
                  <c:v>48.859294871762401</c:v>
                </c:pt>
                <c:pt idx="208">
                  <c:v>19.0583605852893</c:v>
                </c:pt>
                <c:pt idx="209">
                  <c:v>6.1731264405552304</c:v>
                </c:pt>
                <c:pt idx="210">
                  <c:v>31.368328471608617</c:v>
                </c:pt>
                <c:pt idx="211">
                  <c:v>16.60985502611021</c:v>
                </c:pt>
                <c:pt idx="212">
                  <c:v>46.387097320150112</c:v>
                </c:pt>
                <c:pt idx="213">
                  <c:v>33.458890710598567</c:v>
                </c:pt>
                <c:pt idx="214">
                  <c:v>26.784778608109455</c:v>
                </c:pt>
                <c:pt idx="215">
                  <c:v>13.565076532417958</c:v>
                </c:pt>
                <c:pt idx="216">
                  <c:v>14.74007182230558</c:v>
                </c:pt>
                <c:pt idx="217">
                  <c:v>18.225843758584467</c:v>
                </c:pt>
                <c:pt idx="218">
                  <c:v>68.459181936874458</c:v>
                </c:pt>
                <c:pt idx="219">
                  <c:v>48.989124680025498</c:v>
                </c:pt>
                <c:pt idx="220">
                  <c:v>48.451722434225971</c:v>
                </c:pt>
                <c:pt idx="221">
                  <c:v>35.815256160198182</c:v>
                </c:pt>
                <c:pt idx="222">
                  <c:v>22.793198473313268</c:v>
                </c:pt>
                <c:pt idx="223">
                  <c:v>17.795076016000298</c:v>
                </c:pt>
                <c:pt idx="224">
                  <c:v>25.289875562179436</c:v>
                </c:pt>
                <c:pt idx="225">
                  <c:v>25.705595628678424</c:v>
                </c:pt>
                <c:pt idx="226">
                  <c:v>89.803268631411086</c:v>
                </c:pt>
                <c:pt idx="227">
                  <c:v>53.118676891438298</c:v>
                </c:pt>
                <c:pt idx="228">
                  <c:v>63.213740912819809</c:v>
                </c:pt>
                <c:pt idx="229">
                  <c:v>46.133687199192565</c:v>
                </c:pt>
                <c:pt idx="230">
                  <c:v>9.3860960825595114</c:v>
                </c:pt>
                <c:pt idx="231">
                  <c:v>43.57293544733043</c:v>
                </c:pt>
                <c:pt idx="232">
                  <c:v>40.288878448102814</c:v>
                </c:pt>
                <c:pt idx="233">
                  <c:v>38.399792203550028</c:v>
                </c:pt>
                <c:pt idx="234">
                  <c:v>22.016162782867855</c:v>
                </c:pt>
                <c:pt idx="235">
                  <c:v>32.356436915823707</c:v>
                </c:pt>
                <c:pt idx="236">
                  <c:v>35.164607996420109</c:v>
                </c:pt>
                <c:pt idx="237">
                  <c:v>26.882779773977671</c:v>
                </c:pt>
                <c:pt idx="238">
                  <c:v>17.665152115079024</c:v>
                </c:pt>
                <c:pt idx="239">
                  <c:v>34.63482680269334</c:v>
                </c:pt>
                <c:pt idx="240">
                  <c:v>53.854788321554572</c:v>
                </c:pt>
                <c:pt idx="241">
                  <c:v>62.030161392222759</c:v>
                </c:pt>
                <c:pt idx="242">
                  <c:v>34.580160885254678</c:v>
                </c:pt>
                <c:pt idx="243">
                  <c:v>37.795228844933774</c:v>
                </c:pt>
                <c:pt idx="244">
                  <c:v>20.009720769764382</c:v>
                </c:pt>
                <c:pt idx="245">
                  <c:v>31.079549355805572</c:v>
                </c:pt>
                <c:pt idx="246">
                  <c:v>36.087116736462967</c:v>
                </c:pt>
                <c:pt idx="247">
                  <c:v>7.866725372999201</c:v>
                </c:pt>
                <c:pt idx="248">
                  <c:v>40.462443620857755</c:v>
                </c:pt>
                <c:pt idx="249">
                  <c:v>12.923488382312094</c:v>
                </c:pt>
                <c:pt idx="250">
                  <c:v>4.5351152628617406</c:v>
                </c:pt>
                <c:pt idx="251">
                  <c:v>33.263268527984053</c:v>
                </c:pt>
                <c:pt idx="252">
                  <c:v>19.495014026547665</c:v>
                </c:pt>
                <c:pt idx="253">
                  <c:v>34.231109396917141</c:v>
                </c:pt>
                <c:pt idx="254">
                  <c:v>19.777029734723648</c:v>
                </c:pt>
                <c:pt idx="255">
                  <c:v>74.218672701350414</c:v>
                </c:pt>
                <c:pt idx="256">
                  <c:v>25.675829189056266</c:v>
                </c:pt>
                <c:pt idx="257">
                  <c:v>45.574054606614247</c:v>
                </c:pt>
                <c:pt idx="258">
                  <c:v>28.341389121769755</c:v>
                </c:pt>
                <c:pt idx="259">
                  <c:v>65.979276075605412</c:v>
                </c:pt>
                <c:pt idx="260">
                  <c:v>56.132957511347648</c:v>
                </c:pt>
                <c:pt idx="261">
                  <c:v>16.665037481987206</c:v>
                </c:pt>
                <c:pt idx="262">
                  <c:v>13.707408645873025</c:v>
                </c:pt>
                <c:pt idx="263">
                  <c:v>33.747337844602761</c:v>
                </c:pt>
                <c:pt idx="264">
                  <c:v>24.842738855351755</c:v>
                </c:pt>
                <c:pt idx="265">
                  <c:v>25.414725932862758</c:v>
                </c:pt>
                <c:pt idx="266">
                  <c:v>37.705224427350771</c:v>
                </c:pt>
                <c:pt idx="267">
                  <c:v>22.211532579041563</c:v>
                </c:pt>
                <c:pt idx="268">
                  <c:v>60.997837716084142</c:v>
                </c:pt>
                <c:pt idx="269">
                  <c:v>26.131133861621635</c:v>
                </c:pt>
                <c:pt idx="270">
                  <c:v>23.457704116780345</c:v>
                </c:pt>
                <c:pt idx="271">
                  <c:v>35.067364489395423</c:v>
                </c:pt>
                <c:pt idx="272">
                  <c:v>29.579131645857061</c:v>
                </c:pt>
                <c:pt idx="273">
                  <c:v>16.690700186316281</c:v>
                </c:pt>
                <c:pt idx="274">
                  <c:v>29.487076036417147</c:v>
                </c:pt>
                <c:pt idx="275">
                  <c:v>28.047485476482557</c:v>
                </c:pt>
                <c:pt idx="276">
                  <c:v>12.514511084548948</c:v>
                </c:pt>
                <c:pt idx="277">
                  <c:v>25.697661059736621</c:v>
                </c:pt>
                <c:pt idx="278">
                  <c:v>27.544198282363165</c:v>
                </c:pt>
                <c:pt idx="279">
                  <c:v>43.683245258212743</c:v>
                </c:pt>
                <c:pt idx="280">
                  <c:v>8.9212063219181008</c:v>
                </c:pt>
                <c:pt idx="281">
                  <c:v>37.891693959757674</c:v>
                </c:pt>
                <c:pt idx="282">
                  <c:v>28.050468274236451</c:v>
                </c:pt>
                <c:pt idx="283">
                  <c:v>5.3082705138745521</c:v>
                </c:pt>
                <c:pt idx="284">
                  <c:v>43.739080986309133</c:v>
                </c:pt>
                <c:pt idx="285">
                  <c:v>19.055417398010331</c:v>
                </c:pt>
                <c:pt idx="286">
                  <c:v>40.639922810456</c:v>
                </c:pt>
                <c:pt idx="287">
                  <c:v>22.308684570117556</c:v>
                </c:pt>
                <c:pt idx="288">
                  <c:v>11.591447740057561</c:v>
                </c:pt>
                <c:pt idx="289">
                  <c:v>35.336342989391703</c:v>
                </c:pt>
                <c:pt idx="290">
                  <c:v>22.154182130837356</c:v>
                </c:pt>
                <c:pt idx="291">
                  <c:v>26.528205091895959</c:v>
                </c:pt>
                <c:pt idx="292">
                  <c:v>23.862035605831107</c:v>
                </c:pt>
                <c:pt idx="293">
                  <c:v>41.18145602663359</c:v>
                </c:pt>
                <c:pt idx="294">
                  <c:v>49.815318001926833</c:v>
                </c:pt>
                <c:pt idx="295">
                  <c:v>28.046534486303255</c:v>
                </c:pt>
                <c:pt idx="296">
                  <c:v>37.791888546447339</c:v>
                </c:pt>
                <c:pt idx="297">
                  <c:v>13.842518207568133</c:v>
                </c:pt>
                <c:pt idx="298">
                  <c:v>8.9341305881217252</c:v>
                </c:pt>
                <c:pt idx="299">
                  <c:v>22.886189422695526</c:v>
                </c:pt>
                <c:pt idx="300">
                  <c:v>608.43031468043057</c:v>
                </c:pt>
                <c:pt idx="301">
                  <c:v>17.516473971143263</c:v>
                </c:pt>
                <c:pt idx="302">
                  <c:v>26.662923270405845</c:v>
                </c:pt>
                <c:pt idx="303">
                  <c:v>37.999703927797391</c:v>
                </c:pt>
                <c:pt idx="304">
                  <c:v>24.566109666742527</c:v>
                </c:pt>
                <c:pt idx="305">
                  <c:v>63.070444931418365</c:v>
                </c:pt>
                <c:pt idx="306">
                  <c:v>16.126652197823407</c:v>
                </c:pt>
                <c:pt idx="307">
                  <c:v>18.903575827161664</c:v>
                </c:pt>
                <c:pt idx="308">
                  <c:v>51.960102638812039</c:v>
                </c:pt>
                <c:pt idx="309">
                  <c:v>53.716105931697719</c:v>
                </c:pt>
                <c:pt idx="310">
                  <c:v>37.336019565013729</c:v>
                </c:pt>
                <c:pt idx="311">
                  <c:v>21.563660695296104</c:v>
                </c:pt>
                <c:pt idx="312">
                  <c:v>40.939230174306246</c:v>
                </c:pt>
                <c:pt idx="313">
                  <c:v>46.902294081593809</c:v>
                </c:pt>
                <c:pt idx="314">
                  <c:v>31.033398563423894</c:v>
                </c:pt>
                <c:pt idx="315">
                  <c:v>39.128154717745588</c:v>
                </c:pt>
                <c:pt idx="316">
                  <c:v>19.931418196927421</c:v>
                </c:pt>
                <c:pt idx="317">
                  <c:v>66.886753218834826</c:v>
                </c:pt>
                <c:pt idx="318">
                  <c:v>60.369619344682405</c:v>
                </c:pt>
                <c:pt idx="319">
                  <c:v>18.721664898275648</c:v>
                </c:pt>
                <c:pt idx="320">
                  <c:v>2.4049709336401253</c:v>
                </c:pt>
                <c:pt idx="321">
                  <c:v>61.517809646451646</c:v>
                </c:pt>
                <c:pt idx="322">
                  <c:v>12.821097336585725</c:v>
                </c:pt>
                <c:pt idx="323">
                  <c:v>17.312728227528531</c:v>
                </c:pt>
                <c:pt idx="324">
                  <c:v>9.4338598913576757</c:v>
                </c:pt>
                <c:pt idx="325">
                  <c:v>7.6386754243758936</c:v>
                </c:pt>
                <c:pt idx="326">
                  <c:v>35.522630210923388</c:v>
                </c:pt>
                <c:pt idx="327">
                  <c:v>73.556306321281596</c:v>
                </c:pt>
                <c:pt idx="328">
                  <c:v>68.314673207851399</c:v>
                </c:pt>
                <c:pt idx="329">
                  <c:v>51.193147486281823</c:v>
                </c:pt>
                <c:pt idx="330">
                  <c:v>9.6797665234269594</c:v>
                </c:pt>
                <c:pt idx="331">
                  <c:v>50.605485220910332</c:v>
                </c:pt>
                <c:pt idx="332">
                  <c:v>50.452052945435554</c:v>
                </c:pt>
                <c:pt idx="333">
                  <c:v>48.387257486423131</c:v>
                </c:pt>
                <c:pt idx="334">
                  <c:v>45.628062224519489</c:v>
                </c:pt>
                <c:pt idx="335">
                  <c:v>16.210261413372013</c:v>
                </c:pt>
                <c:pt idx="336">
                  <c:v>11.385548964562831</c:v>
                </c:pt>
                <c:pt idx="337">
                  <c:v>51.569479871841963</c:v>
                </c:pt>
                <c:pt idx="338">
                  <c:v>24.357458823301755</c:v>
                </c:pt>
                <c:pt idx="339">
                  <c:v>36.154679055742569</c:v>
                </c:pt>
                <c:pt idx="340">
                  <c:v>39.206112119937664</c:v>
                </c:pt>
                <c:pt idx="341">
                  <c:v>20.382211174326436</c:v>
                </c:pt>
                <c:pt idx="342">
                  <c:v>26.703642052504037</c:v>
                </c:pt>
                <c:pt idx="343">
                  <c:v>19.966053812083327</c:v>
                </c:pt>
                <c:pt idx="344">
                  <c:v>50.283755189169462</c:v>
                </c:pt>
                <c:pt idx="345">
                  <c:v>45.937462757666765</c:v>
                </c:pt>
                <c:pt idx="346">
                  <c:v>22.394237066834222</c:v>
                </c:pt>
                <c:pt idx="347">
                  <c:v>24.872070951325711</c:v>
                </c:pt>
                <c:pt idx="348">
                  <c:v>28.762777186182749</c:v>
                </c:pt>
                <c:pt idx="349">
                  <c:v>39.096104036238309</c:v>
                </c:pt>
                <c:pt idx="350">
                  <c:v>50.816244472321472</c:v>
                </c:pt>
                <c:pt idx="351">
                  <c:v>44.49736289284067</c:v>
                </c:pt>
                <c:pt idx="352">
                  <c:v>42.685644557002391</c:v>
                </c:pt>
                <c:pt idx="353">
                  <c:v>7.7167406741503584</c:v>
                </c:pt>
                <c:pt idx="354">
                  <c:v>32.41849625969202</c:v>
                </c:pt>
                <c:pt idx="355">
                  <c:v>15.732111538417801</c:v>
                </c:pt>
                <c:pt idx="356">
                  <c:v>13.855105078196432</c:v>
                </c:pt>
                <c:pt idx="357">
                  <c:v>32.701820739772877</c:v>
                </c:pt>
                <c:pt idx="358">
                  <c:v>21.817230160065016</c:v>
                </c:pt>
                <c:pt idx="359">
                  <c:v>20.974099445948813</c:v>
                </c:pt>
                <c:pt idx="360">
                  <c:v>30.521551662230426</c:v>
                </c:pt>
                <c:pt idx="361">
                  <c:v>24.530076090838151</c:v>
                </c:pt>
                <c:pt idx="362">
                  <c:v>15.774030511884058</c:v>
                </c:pt>
                <c:pt idx="363">
                  <c:v>54.394807193818529</c:v>
                </c:pt>
                <c:pt idx="364">
                  <c:v>48.197465236121239</c:v>
                </c:pt>
                <c:pt idx="365">
                  <c:v>28.014565005019751</c:v>
                </c:pt>
                <c:pt idx="366">
                  <c:v>57.919350530969524</c:v>
                </c:pt>
                <c:pt idx="367">
                  <c:v>15.863178161571247</c:v>
                </c:pt>
                <c:pt idx="368">
                  <c:v>11.580783525862685</c:v>
                </c:pt>
                <c:pt idx="369">
                  <c:v>17.473558173670181</c:v>
                </c:pt>
                <c:pt idx="370">
                  <c:v>22.284933269465327</c:v>
                </c:pt>
                <c:pt idx="371">
                  <c:v>23.955710426903646</c:v>
                </c:pt>
                <c:pt idx="372">
                  <c:v>33.025854168296235</c:v>
                </c:pt>
                <c:pt idx="373">
                  <c:v>9.881843523265788</c:v>
                </c:pt>
                <c:pt idx="374">
                  <c:v>70.443810668840499</c:v>
                </c:pt>
                <c:pt idx="375">
                  <c:v>68.203235075476812</c:v>
                </c:pt>
                <c:pt idx="376">
                  <c:v>31.516374212493453</c:v>
                </c:pt>
                <c:pt idx="377">
                  <c:v>24.998884908089416</c:v>
                </c:pt>
                <c:pt idx="378">
                  <c:v>56.590892020482443</c:v>
                </c:pt>
                <c:pt idx="379">
                  <c:v>18.176564126683331</c:v>
                </c:pt>
                <c:pt idx="380">
                  <c:v>17.922248057011231</c:v>
                </c:pt>
                <c:pt idx="381">
                  <c:v>46.625874938773315</c:v>
                </c:pt>
                <c:pt idx="382">
                  <c:v>50.816664220091447</c:v>
                </c:pt>
                <c:pt idx="383">
                  <c:v>64.482461821844566</c:v>
                </c:pt>
                <c:pt idx="384">
                  <c:v>67.694620571164251</c:v>
                </c:pt>
                <c:pt idx="385">
                  <c:v>39.719697755389134</c:v>
                </c:pt>
                <c:pt idx="386">
                  <c:v>12.125324461211394</c:v>
                </c:pt>
                <c:pt idx="387">
                  <c:v>13.59036608038743</c:v>
                </c:pt>
                <c:pt idx="388">
                  <c:v>32.35034954324798</c:v>
                </c:pt>
                <c:pt idx="389">
                  <c:v>30.688634905606509</c:v>
                </c:pt>
                <c:pt idx="390">
                  <c:v>18.412042025581759</c:v>
                </c:pt>
                <c:pt idx="391">
                  <c:v>32.042267379733161</c:v>
                </c:pt>
                <c:pt idx="392">
                  <c:v>35.0600877106802</c:v>
                </c:pt>
                <c:pt idx="393">
                  <c:v>67.719542941295941</c:v>
                </c:pt>
                <c:pt idx="394">
                  <c:v>10.485660051039732</c:v>
                </c:pt>
                <c:pt idx="395">
                  <c:v>32.538905310220017</c:v>
                </c:pt>
                <c:pt idx="396">
                  <c:v>61.221350473690045</c:v>
                </c:pt>
                <c:pt idx="397">
                  <c:v>34.724229469930521</c:v>
                </c:pt>
                <c:pt idx="398">
                  <c:v>13.699434343655103</c:v>
                </c:pt>
                <c:pt idx="399">
                  <c:v>41.919323027810428</c:v>
                </c:pt>
                <c:pt idx="400">
                  <c:v>418.95748756372365</c:v>
                </c:pt>
                <c:pt idx="401">
                  <c:v>27.004733545984145</c:v>
                </c:pt>
                <c:pt idx="402">
                  <c:v>19.315866466415635</c:v>
                </c:pt>
                <c:pt idx="403">
                  <c:v>24.268519616693197</c:v>
                </c:pt>
                <c:pt idx="404">
                  <c:v>39.301452135933687</c:v>
                </c:pt>
                <c:pt idx="405">
                  <c:v>10.609501938041189</c:v>
                </c:pt>
                <c:pt idx="406">
                  <c:v>55.847213482977175</c:v>
                </c:pt>
                <c:pt idx="407">
                  <c:v>14.226109318046007</c:v>
                </c:pt>
                <c:pt idx="408">
                  <c:v>26.381489356813308</c:v>
                </c:pt>
                <c:pt idx="409">
                  <c:v>31.961629765673933</c:v>
                </c:pt>
                <c:pt idx="410">
                  <c:v>35.725751198581392</c:v>
                </c:pt>
                <c:pt idx="411">
                  <c:v>21.533328554260589</c:v>
                </c:pt>
                <c:pt idx="412">
                  <c:v>40.660325786447302</c:v>
                </c:pt>
                <c:pt idx="413">
                  <c:v>51.660851199168228</c:v>
                </c:pt>
                <c:pt idx="414">
                  <c:v>21.625437088858071</c:v>
                </c:pt>
                <c:pt idx="415">
                  <c:v>13.688484008251846</c:v>
                </c:pt>
                <c:pt idx="416">
                  <c:v>67.592528387541307</c:v>
                </c:pt>
                <c:pt idx="417">
                  <c:v>9.0534099142615041</c:v>
                </c:pt>
                <c:pt idx="418">
                  <c:v>52.803081906003747</c:v>
                </c:pt>
                <c:pt idx="419">
                  <c:v>72.99867926876648</c:v>
                </c:pt>
                <c:pt idx="420">
                  <c:v>17.676944534192408</c:v>
                </c:pt>
                <c:pt idx="421">
                  <c:v>59.673176849978276</c:v>
                </c:pt>
                <c:pt idx="422">
                  <c:v>29.340283809620988</c:v>
                </c:pt>
                <c:pt idx="423">
                  <c:v>33.082567984343193</c:v>
                </c:pt>
                <c:pt idx="424">
                  <c:v>8.5701015528906446</c:v>
                </c:pt>
                <c:pt idx="425">
                  <c:v>25.613034218861149</c:v>
                </c:pt>
                <c:pt idx="426">
                  <c:v>27.12135707420877</c:v>
                </c:pt>
                <c:pt idx="427">
                  <c:v>58.645803696831642</c:v>
                </c:pt>
                <c:pt idx="428">
                  <c:v>36.868775700447543</c:v>
                </c:pt>
                <c:pt idx="429">
                  <c:v>24.591185095880004</c:v>
                </c:pt>
                <c:pt idx="430">
                  <c:v>34.024407726932495</c:v>
                </c:pt>
                <c:pt idx="431">
                  <c:v>31.189839111957081</c:v>
                </c:pt>
                <c:pt idx="432">
                  <c:v>50.391248286389974</c:v>
                </c:pt>
                <c:pt idx="433">
                  <c:v>52.511829861469693</c:v>
                </c:pt>
                <c:pt idx="434">
                  <c:v>16.110210925939008</c:v>
                </c:pt>
                <c:pt idx="435">
                  <c:v>15.565371707868</c:v>
                </c:pt>
                <c:pt idx="436">
                  <c:v>31.630759115937124</c:v>
                </c:pt>
                <c:pt idx="437">
                  <c:v>47.361379796054642</c:v>
                </c:pt>
                <c:pt idx="438">
                  <c:v>35.505768788382142</c:v>
                </c:pt>
                <c:pt idx="439">
                  <c:v>68.850084533520885</c:v>
                </c:pt>
                <c:pt idx="440">
                  <c:v>39.935564440721343</c:v>
                </c:pt>
                <c:pt idx="441">
                  <c:v>41.592477148393492</c:v>
                </c:pt>
                <c:pt idx="442">
                  <c:v>33.163372073672278</c:v>
                </c:pt>
                <c:pt idx="443">
                  <c:v>51.540967936883497</c:v>
                </c:pt>
                <c:pt idx="444">
                  <c:v>33.549090964225137</c:v>
                </c:pt>
                <c:pt idx="445">
                  <c:v>24.292425838000693</c:v>
                </c:pt>
                <c:pt idx="446">
                  <c:v>14.417401313048586</c:v>
                </c:pt>
                <c:pt idx="447">
                  <c:v>47.43980234944793</c:v>
                </c:pt>
                <c:pt idx="448">
                  <c:v>13.630276819049692</c:v>
                </c:pt>
                <c:pt idx="449">
                  <c:v>33.402274101049279</c:v>
                </c:pt>
                <c:pt idx="450">
                  <c:v>43.24367895296669</c:v>
                </c:pt>
                <c:pt idx="451">
                  <c:v>27.765636851110635</c:v>
                </c:pt>
                <c:pt idx="452">
                  <c:v>19.941422211950702</c:v>
                </c:pt>
                <c:pt idx="453">
                  <c:v>14.310699610891016</c:v>
                </c:pt>
                <c:pt idx="454">
                  <c:v>47.811616262935281</c:v>
                </c:pt>
                <c:pt idx="455">
                  <c:v>8.2546324078423101</c:v>
                </c:pt>
                <c:pt idx="456">
                  <c:v>23.579042254168733</c:v>
                </c:pt>
                <c:pt idx="457">
                  <c:v>46.788622116120692</c:v>
                </c:pt>
                <c:pt idx="458">
                  <c:v>22.948046741614107</c:v>
                </c:pt>
                <c:pt idx="459">
                  <c:v>16.724369398298585</c:v>
                </c:pt>
                <c:pt idx="460">
                  <c:v>51.193119262291013</c:v>
                </c:pt>
                <c:pt idx="461">
                  <c:v>23.256386620478597</c:v>
                </c:pt>
                <c:pt idx="462">
                  <c:v>14.113316637917787</c:v>
                </c:pt>
                <c:pt idx="463">
                  <c:v>23.16621207034423</c:v>
                </c:pt>
                <c:pt idx="464">
                  <c:v>36.535494512788091</c:v>
                </c:pt>
                <c:pt idx="465">
                  <c:v>34.490532379474686</c:v>
                </c:pt>
                <c:pt idx="466">
                  <c:v>44.710769927121049</c:v>
                </c:pt>
                <c:pt idx="467">
                  <c:v>29.832657075341757</c:v>
                </c:pt>
                <c:pt idx="468">
                  <c:v>9.1624892181211504</c:v>
                </c:pt>
                <c:pt idx="469">
                  <c:v>17.670860037943758</c:v>
                </c:pt>
                <c:pt idx="470">
                  <c:v>50.773150245338378</c:v>
                </c:pt>
                <c:pt idx="471">
                  <c:v>17.884708160248408</c:v>
                </c:pt>
                <c:pt idx="472">
                  <c:v>22.962169921649082</c:v>
                </c:pt>
                <c:pt idx="473">
                  <c:v>16.093664788563345</c:v>
                </c:pt>
                <c:pt idx="474">
                  <c:v>24.594515724703406</c:v>
                </c:pt>
                <c:pt idx="475">
                  <c:v>26.769748280585194</c:v>
                </c:pt>
                <c:pt idx="476">
                  <c:v>50.41824626097187</c:v>
                </c:pt>
                <c:pt idx="477">
                  <c:v>42.131317266003578</c:v>
                </c:pt>
                <c:pt idx="478">
                  <c:v>59.31261371205737</c:v>
                </c:pt>
                <c:pt idx="479">
                  <c:v>26.841673919490766</c:v>
                </c:pt>
                <c:pt idx="480">
                  <c:v>27.522222813900452</c:v>
                </c:pt>
                <c:pt idx="481">
                  <c:v>47.279131262210505</c:v>
                </c:pt>
                <c:pt idx="482">
                  <c:v>10.910529436759495</c:v>
                </c:pt>
                <c:pt idx="483">
                  <c:v>41.757980376706932</c:v>
                </c:pt>
                <c:pt idx="484">
                  <c:v>22.532069312316391</c:v>
                </c:pt>
                <c:pt idx="485">
                  <c:v>78.328337553252737</c:v>
                </c:pt>
                <c:pt idx="486">
                  <c:v>29.943571722263847</c:v>
                </c:pt>
                <c:pt idx="487">
                  <c:v>34.320294335930832</c:v>
                </c:pt>
                <c:pt idx="488">
                  <c:v>28.893859891840872</c:v>
                </c:pt>
                <c:pt idx="489">
                  <c:v>28.263641016637795</c:v>
                </c:pt>
                <c:pt idx="490">
                  <c:v>46.742752783339</c:v>
                </c:pt>
                <c:pt idx="491">
                  <c:v>27.176055756559268</c:v>
                </c:pt>
                <c:pt idx="492">
                  <c:v>19.560595187640171</c:v>
                </c:pt>
                <c:pt idx="493">
                  <c:v>30.801009957172109</c:v>
                </c:pt>
                <c:pt idx="494">
                  <c:v>37.259020818776122</c:v>
                </c:pt>
                <c:pt idx="495">
                  <c:v>27.695062518801777</c:v>
                </c:pt>
                <c:pt idx="496">
                  <c:v>51.841875036796615</c:v>
                </c:pt>
                <c:pt idx="497">
                  <c:v>44.306554534059707</c:v>
                </c:pt>
                <c:pt idx="498">
                  <c:v>40.629392187532659</c:v>
                </c:pt>
                <c:pt idx="499">
                  <c:v>16.765925368139346</c:v>
                </c:pt>
                <c:pt idx="500">
                  <c:v>40.384052139372187</c:v>
                </c:pt>
                <c:pt idx="501">
                  <c:v>27.431038617588761</c:v>
                </c:pt>
                <c:pt idx="502">
                  <c:v>15.900060698067529</c:v>
                </c:pt>
                <c:pt idx="503">
                  <c:v>52.084549657237524</c:v>
                </c:pt>
                <c:pt idx="504">
                  <c:v>49.098375881634418</c:v>
                </c:pt>
                <c:pt idx="505">
                  <c:v>4.6655320560920845</c:v>
                </c:pt>
                <c:pt idx="506">
                  <c:v>28.762966255604404</c:v>
                </c:pt>
                <c:pt idx="507">
                  <c:v>74.211322591759014</c:v>
                </c:pt>
                <c:pt idx="508">
                  <c:v>52.686156663376501</c:v>
                </c:pt>
                <c:pt idx="509">
                  <c:v>3.2443808287555682</c:v>
                </c:pt>
                <c:pt idx="510">
                  <c:v>53.314918698096463</c:v>
                </c:pt>
                <c:pt idx="511">
                  <c:v>39.176407442023034</c:v>
                </c:pt>
                <c:pt idx="512">
                  <c:v>43.82719498596299</c:v>
                </c:pt>
                <c:pt idx="513">
                  <c:v>8.8230362689715278</c:v>
                </c:pt>
                <c:pt idx="514">
                  <c:v>60.88056383707103</c:v>
                </c:pt>
                <c:pt idx="515">
                  <c:v>22.230885751219059</c:v>
                </c:pt>
                <c:pt idx="516">
                  <c:v>20.415040895565919</c:v>
                </c:pt>
                <c:pt idx="517">
                  <c:v>24.850631320762155</c:v>
                </c:pt>
                <c:pt idx="518">
                  <c:v>62.057633567663594</c:v>
                </c:pt>
                <c:pt idx="519">
                  <c:v>25.956289763240722</c:v>
                </c:pt>
                <c:pt idx="520">
                  <c:v>29.488174309833553</c:v>
                </c:pt>
                <c:pt idx="521">
                  <c:v>20.501678602507443</c:v>
                </c:pt>
                <c:pt idx="522">
                  <c:v>57.021924177224463</c:v>
                </c:pt>
                <c:pt idx="523">
                  <c:v>12.379621494631328</c:v>
                </c:pt>
                <c:pt idx="524">
                  <c:v>16.18008666572111</c:v>
                </c:pt>
                <c:pt idx="525">
                  <c:v>13.597575677197096</c:v>
                </c:pt>
                <c:pt idx="526">
                  <c:v>38.220217627163827</c:v>
                </c:pt>
                <c:pt idx="527">
                  <c:v>21.356078564216848</c:v>
                </c:pt>
                <c:pt idx="528">
                  <c:v>74.209988838648428</c:v>
                </c:pt>
                <c:pt idx="529">
                  <c:v>49.162684457589556</c:v>
                </c:pt>
                <c:pt idx="530">
                  <c:v>16.717904840143174</c:v>
                </c:pt>
                <c:pt idx="531">
                  <c:v>41.214792262435942</c:v>
                </c:pt>
                <c:pt idx="532">
                  <c:v>49.026523005882353</c:v>
                </c:pt>
                <c:pt idx="533">
                  <c:v>27.308456914115762</c:v>
                </c:pt>
                <c:pt idx="534">
                  <c:v>14.65230959919487</c:v>
                </c:pt>
                <c:pt idx="535">
                  <c:v>19.200411271425569</c:v>
                </c:pt>
                <c:pt idx="536">
                  <c:v>58.438413227951237</c:v>
                </c:pt>
                <c:pt idx="537">
                  <c:v>13.862435985428808</c:v>
                </c:pt>
                <c:pt idx="538">
                  <c:v>8.7039579192932166</c:v>
                </c:pt>
                <c:pt idx="539">
                  <c:v>13.832800801491576</c:v>
                </c:pt>
                <c:pt idx="540">
                  <c:v>18.253309178351948</c:v>
                </c:pt>
                <c:pt idx="541">
                  <c:v>13.081307944811121</c:v>
                </c:pt>
                <c:pt idx="542">
                  <c:v>46.525165620981909</c:v>
                </c:pt>
                <c:pt idx="543">
                  <c:v>15.656825200900474</c:v>
                </c:pt>
                <c:pt idx="544">
                  <c:v>25.892513096434687</c:v>
                </c:pt>
                <c:pt idx="545">
                  <c:v>43.2966386356009</c:v>
                </c:pt>
                <c:pt idx="546">
                  <c:v>26.568327897904496</c:v>
                </c:pt>
                <c:pt idx="547">
                  <c:v>27.693390307520474</c:v>
                </c:pt>
                <c:pt idx="548">
                  <c:v>16.650054808963809</c:v>
                </c:pt>
                <c:pt idx="549">
                  <c:v>10.240597388120964</c:v>
                </c:pt>
                <c:pt idx="550">
                  <c:v>69.703808931190352</c:v>
                </c:pt>
                <c:pt idx="551">
                  <c:v>53.081569709493401</c:v>
                </c:pt>
                <c:pt idx="552">
                  <c:v>12.463074645962928</c:v>
                </c:pt>
                <c:pt idx="553">
                  <c:v>55.968669400488395</c:v>
                </c:pt>
                <c:pt idx="554">
                  <c:v>27.051391820897454</c:v>
                </c:pt>
                <c:pt idx="555">
                  <c:v>47.700418687916141</c:v>
                </c:pt>
                <c:pt idx="556">
                  <c:v>3.8224451415286929</c:v>
                </c:pt>
                <c:pt idx="557">
                  <c:v>32.63779076844083</c:v>
                </c:pt>
                <c:pt idx="558">
                  <c:v>33.058225987743235</c:v>
                </c:pt>
                <c:pt idx="559">
                  <c:v>34.003122530612458</c:v>
                </c:pt>
                <c:pt idx="560">
                  <c:v>44.691978311375962</c:v>
                </c:pt>
                <c:pt idx="561">
                  <c:v>17.11606167490012</c:v>
                </c:pt>
                <c:pt idx="562">
                  <c:v>27.974308329405019</c:v>
                </c:pt>
                <c:pt idx="563">
                  <c:v>35.40853681693185</c:v>
                </c:pt>
                <c:pt idx="564">
                  <c:v>8.1341009537323661</c:v>
                </c:pt>
                <c:pt idx="565">
                  <c:v>54.318280440264047</c:v>
                </c:pt>
                <c:pt idx="566">
                  <c:v>37.697726597050831</c:v>
                </c:pt>
                <c:pt idx="567">
                  <c:v>32.970405920385488</c:v>
                </c:pt>
                <c:pt idx="568">
                  <c:v>72.968887821856626</c:v>
                </c:pt>
                <c:pt idx="569">
                  <c:v>49.455421137071831</c:v>
                </c:pt>
                <c:pt idx="570">
                  <c:v>18.410511345141142</c:v>
                </c:pt>
                <c:pt idx="571">
                  <c:v>44.66200055417147</c:v>
                </c:pt>
                <c:pt idx="572">
                  <c:v>11.001432542494324</c:v>
                </c:pt>
                <c:pt idx="573">
                  <c:v>58.509159706657002</c:v>
                </c:pt>
                <c:pt idx="574">
                  <c:v>25.962839998871132</c:v>
                </c:pt>
                <c:pt idx="575">
                  <c:v>45.658158420187654</c:v>
                </c:pt>
                <c:pt idx="576">
                  <c:v>19.183708703729465</c:v>
                </c:pt>
                <c:pt idx="577">
                  <c:v>30.95954082548678</c:v>
                </c:pt>
                <c:pt idx="578">
                  <c:v>20.226288445056181</c:v>
                </c:pt>
                <c:pt idx="579">
                  <c:v>31.204663528205753</c:v>
                </c:pt>
                <c:pt idx="580">
                  <c:v>34.301871399531947</c:v>
                </c:pt>
                <c:pt idx="581">
                  <c:v>28.307925230812994</c:v>
                </c:pt>
                <c:pt idx="582">
                  <c:v>55.099505398974266</c:v>
                </c:pt>
                <c:pt idx="583">
                  <c:v>30.744529547465934</c:v>
                </c:pt>
                <c:pt idx="584">
                  <c:v>71.220731107378001</c:v>
                </c:pt>
                <c:pt idx="585">
                  <c:v>46.785668891372779</c:v>
                </c:pt>
                <c:pt idx="586">
                  <c:v>27.690635616997554</c:v>
                </c:pt>
                <c:pt idx="587">
                  <c:v>20.440492897676627</c:v>
                </c:pt>
                <c:pt idx="588">
                  <c:v>36.439483333878158</c:v>
                </c:pt>
                <c:pt idx="589">
                  <c:v>23.836687789813741</c:v>
                </c:pt>
                <c:pt idx="590">
                  <c:v>26.599817020585498</c:v>
                </c:pt>
                <c:pt idx="591">
                  <c:v>13.865697222041405</c:v>
                </c:pt>
                <c:pt idx="592">
                  <c:v>35.377040900928371</c:v>
                </c:pt>
                <c:pt idx="593">
                  <c:v>25.033275172100353</c:v>
                </c:pt>
                <c:pt idx="594">
                  <c:v>26.66312840451349</c:v>
                </c:pt>
                <c:pt idx="595">
                  <c:v>5.2533574621757859</c:v>
                </c:pt>
                <c:pt idx="596">
                  <c:v>36.141242980050301</c:v>
                </c:pt>
                <c:pt idx="597">
                  <c:v>41.763693067384125</c:v>
                </c:pt>
                <c:pt idx="598">
                  <c:v>10.277157655398337</c:v>
                </c:pt>
                <c:pt idx="599">
                  <c:v>16.386554185452766</c:v>
                </c:pt>
                <c:pt idx="600">
                  <c:v>29.542894455964095</c:v>
                </c:pt>
                <c:pt idx="601">
                  <c:v>12.813139904464292</c:v>
                </c:pt>
                <c:pt idx="602">
                  <c:v>47.527604711397871</c:v>
                </c:pt>
                <c:pt idx="603">
                  <c:v>51.576710730252955</c:v>
                </c:pt>
                <c:pt idx="604">
                  <c:v>18.221370804440447</c:v>
                </c:pt>
                <c:pt idx="605">
                  <c:v>27.556646801313185</c:v>
                </c:pt>
                <c:pt idx="606">
                  <c:v>2.4850986541330231</c:v>
                </c:pt>
                <c:pt idx="607">
                  <c:v>16.956073472521688</c:v>
                </c:pt>
                <c:pt idx="608">
                  <c:v>14.497057352386019</c:v>
                </c:pt>
                <c:pt idx="609">
                  <c:v>50.372953705062635</c:v>
                </c:pt>
                <c:pt idx="610">
                  <c:v>16.940411499898556</c:v>
                </c:pt>
                <c:pt idx="611">
                  <c:v>18.872422354170123</c:v>
                </c:pt>
                <c:pt idx="612">
                  <c:v>15.302474199133126</c:v>
                </c:pt>
                <c:pt idx="613">
                  <c:v>30.055310233683841</c:v>
                </c:pt>
                <c:pt idx="614">
                  <c:v>33.014799219214709</c:v>
                </c:pt>
                <c:pt idx="615">
                  <c:v>45.240382558646708</c:v>
                </c:pt>
                <c:pt idx="616">
                  <c:v>41.992350077232501</c:v>
                </c:pt>
                <c:pt idx="617">
                  <c:v>54.578530941099899</c:v>
                </c:pt>
                <c:pt idx="618">
                  <c:v>9.3635666971041722</c:v>
                </c:pt>
                <c:pt idx="619">
                  <c:v>33.050785446193103</c:v>
                </c:pt>
                <c:pt idx="620">
                  <c:v>28.504485057024652</c:v>
                </c:pt>
                <c:pt idx="621">
                  <c:v>55.265300285872563</c:v>
                </c:pt>
                <c:pt idx="622">
                  <c:v>50.841853524008286</c:v>
                </c:pt>
                <c:pt idx="623">
                  <c:v>12.755227257402547</c:v>
                </c:pt>
                <c:pt idx="624">
                  <c:v>33.401006378773303</c:v>
                </c:pt>
                <c:pt idx="625">
                  <c:v>26.914537893956307</c:v>
                </c:pt>
                <c:pt idx="626">
                  <c:v>35.270354620922021</c:v>
                </c:pt>
                <c:pt idx="627">
                  <c:v>52.413368264294732</c:v>
                </c:pt>
                <c:pt idx="628">
                  <c:v>2.2662775435528681</c:v>
                </c:pt>
                <c:pt idx="629">
                  <c:v>40.141697395156122</c:v>
                </c:pt>
                <c:pt idx="630">
                  <c:v>21.141002750989145</c:v>
                </c:pt>
                <c:pt idx="631">
                  <c:v>9.6306732898583665</c:v>
                </c:pt>
                <c:pt idx="632">
                  <c:v>41.234479033817834</c:v>
                </c:pt>
                <c:pt idx="633">
                  <c:v>41.132853283829313</c:v>
                </c:pt>
                <c:pt idx="634">
                  <c:v>44.945460267452027</c:v>
                </c:pt>
                <c:pt idx="635">
                  <c:v>33.681449406593472</c:v>
                </c:pt>
                <c:pt idx="636">
                  <c:v>53.701429365930174</c:v>
                </c:pt>
                <c:pt idx="637">
                  <c:v>31.438433299961247</c:v>
                </c:pt>
                <c:pt idx="638">
                  <c:v>43.237298932748864</c:v>
                </c:pt>
                <c:pt idx="639">
                  <c:v>48.918118474897923</c:v>
                </c:pt>
                <c:pt idx="640">
                  <c:v>14.683935782361921</c:v>
                </c:pt>
                <c:pt idx="641">
                  <c:v>23.463256126204225</c:v>
                </c:pt>
                <c:pt idx="642">
                  <c:v>34.94205617547285</c:v>
                </c:pt>
                <c:pt idx="643">
                  <c:v>6.3171060125848326</c:v>
                </c:pt>
                <c:pt idx="644">
                  <c:v>47.28336957572904</c:v>
                </c:pt>
                <c:pt idx="645">
                  <c:v>45.687712736568571</c:v>
                </c:pt>
                <c:pt idx="646">
                  <c:v>54.084197220062052</c:v>
                </c:pt>
                <c:pt idx="647">
                  <c:v>17.468164182398887</c:v>
                </c:pt>
                <c:pt idx="648">
                  <c:v>25.201984285768418</c:v>
                </c:pt>
                <c:pt idx="649">
                  <c:v>28.16135537134878</c:v>
                </c:pt>
                <c:pt idx="650">
                  <c:v>8.2426705218486198</c:v>
                </c:pt>
                <c:pt idx="651">
                  <c:v>15.995797386730866</c:v>
                </c:pt>
                <c:pt idx="652">
                  <c:v>45.74018599831583</c:v>
                </c:pt>
                <c:pt idx="653">
                  <c:v>20.806704747450649</c:v>
                </c:pt>
                <c:pt idx="654">
                  <c:v>44.365089763174979</c:v>
                </c:pt>
                <c:pt idx="655">
                  <c:v>35.031797745821613</c:v>
                </c:pt>
                <c:pt idx="656">
                  <c:v>26.446196164895415</c:v>
                </c:pt>
                <c:pt idx="657">
                  <c:v>22.54435499160417</c:v>
                </c:pt>
                <c:pt idx="658">
                  <c:v>5.9635350188359837</c:v>
                </c:pt>
                <c:pt idx="659">
                  <c:v>16.473571785502934</c:v>
                </c:pt>
                <c:pt idx="660">
                  <c:v>49.501841709376023</c:v>
                </c:pt>
                <c:pt idx="661">
                  <c:v>33.809726985363334</c:v>
                </c:pt>
                <c:pt idx="662">
                  <c:v>52.608472379225844</c:v>
                </c:pt>
                <c:pt idx="663">
                  <c:v>13.490089897775004</c:v>
                </c:pt>
                <c:pt idx="664">
                  <c:v>46.512156696628722</c:v>
                </c:pt>
                <c:pt idx="665">
                  <c:v>28.118351807956824</c:v>
                </c:pt>
                <c:pt idx="666">
                  <c:v>7.191246196241555</c:v>
                </c:pt>
                <c:pt idx="667">
                  <c:v>88.526706114521218</c:v>
                </c:pt>
                <c:pt idx="668">
                  <c:v>30.288149589159268</c:v>
                </c:pt>
                <c:pt idx="669">
                  <c:v>35.459595015740803</c:v>
                </c:pt>
                <c:pt idx="670">
                  <c:v>17.377279624617927</c:v>
                </c:pt>
                <c:pt idx="671">
                  <c:v>34.226902073217261</c:v>
                </c:pt>
                <c:pt idx="672">
                  <c:v>14.900673662835695</c:v>
                </c:pt>
                <c:pt idx="673">
                  <c:v>17.334102621573116</c:v>
                </c:pt>
                <c:pt idx="674">
                  <c:v>34.14824908412465</c:v>
                </c:pt>
                <c:pt idx="675">
                  <c:v>24.483487426410107</c:v>
                </c:pt>
                <c:pt idx="676">
                  <c:v>40.903479625630048</c:v>
                </c:pt>
                <c:pt idx="677">
                  <c:v>39.368358666254323</c:v>
                </c:pt>
                <c:pt idx="678">
                  <c:v>58.309542294631278</c:v>
                </c:pt>
                <c:pt idx="679">
                  <c:v>44.756203294715561</c:v>
                </c:pt>
                <c:pt idx="680">
                  <c:v>37.427799755858217</c:v>
                </c:pt>
                <c:pt idx="681">
                  <c:v>57.909375042621818</c:v>
                </c:pt>
                <c:pt idx="682">
                  <c:v>55.902058293025959</c:v>
                </c:pt>
                <c:pt idx="683">
                  <c:v>5.8612063226180711</c:v>
                </c:pt>
                <c:pt idx="684">
                  <c:v>23.032871721318319</c:v>
                </c:pt>
                <c:pt idx="685">
                  <c:v>18.481390422537469</c:v>
                </c:pt>
                <c:pt idx="686">
                  <c:v>12.478418348805082</c:v>
                </c:pt>
                <c:pt idx="687">
                  <c:v>20.587994344593564</c:v>
                </c:pt>
                <c:pt idx="688">
                  <c:v>15.68070873716117</c:v>
                </c:pt>
                <c:pt idx="689">
                  <c:v>21.085950289012633</c:v>
                </c:pt>
                <c:pt idx="690">
                  <c:v>21.776628142500904</c:v>
                </c:pt>
                <c:pt idx="691">
                  <c:v>16.567450298914213</c:v>
                </c:pt>
                <c:pt idx="692">
                  <c:v>42.785413023407045</c:v>
                </c:pt>
                <c:pt idx="693">
                  <c:v>40.924735360403297</c:v>
                </c:pt>
                <c:pt idx="694">
                  <c:v>32.333077193563952</c:v>
                </c:pt>
                <c:pt idx="695">
                  <c:v>25.274301348944334</c:v>
                </c:pt>
                <c:pt idx="696">
                  <c:v>70.226614082056017</c:v>
                </c:pt>
                <c:pt idx="697">
                  <c:v>15.762555149613922</c:v>
                </c:pt>
                <c:pt idx="698">
                  <c:v>49.795318616646341</c:v>
                </c:pt>
                <c:pt idx="699">
                  <c:v>16.661387700781301</c:v>
                </c:pt>
                <c:pt idx="700">
                  <c:v>25.615808185819251</c:v>
                </c:pt>
                <c:pt idx="701">
                  <c:v>29.902657487660306</c:v>
                </c:pt>
                <c:pt idx="702">
                  <c:v>25.259181099611116</c:v>
                </c:pt>
                <c:pt idx="703">
                  <c:v>27.62505048641534</c:v>
                </c:pt>
                <c:pt idx="704">
                  <c:v>18.110400900053197</c:v>
                </c:pt>
                <c:pt idx="705">
                  <c:v>25.779916110415375</c:v>
                </c:pt>
                <c:pt idx="706">
                  <c:v>51.575842053709657</c:v>
                </c:pt>
                <c:pt idx="707">
                  <c:v>83.474151601575556</c:v>
                </c:pt>
                <c:pt idx="708">
                  <c:v>29.020157236741181</c:v>
                </c:pt>
                <c:pt idx="709">
                  <c:v>26.319828473243746</c:v>
                </c:pt>
                <c:pt idx="710">
                  <c:v>25.593426534204273</c:v>
                </c:pt>
                <c:pt idx="711">
                  <c:v>56.203723743347602</c:v>
                </c:pt>
                <c:pt idx="712">
                  <c:v>38.074738065164404</c:v>
                </c:pt>
                <c:pt idx="713">
                  <c:v>47.840585634013294</c:v>
                </c:pt>
                <c:pt idx="714">
                  <c:v>30.905519797887852</c:v>
                </c:pt>
                <c:pt idx="715">
                  <c:v>5.3524075736765226</c:v>
                </c:pt>
                <c:pt idx="716">
                  <c:v>20.174089899989017</c:v>
                </c:pt>
                <c:pt idx="717">
                  <c:v>25.384319357207819</c:v>
                </c:pt>
                <c:pt idx="718">
                  <c:v>48.111013709438616</c:v>
                </c:pt>
                <c:pt idx="719">
                  <c:v>27.433741528090884</c:v>
                </c:pt>
                <c:pt idx="720">
                  <c:v>38.193096128768829</c:v>
                </c:pt>
                <c:pt idx="721">
                  <c:v>72.635613861291318</c:v>
                </c:pt>
                <c:pt idx="722">
                  <c:v>25.865043920764773</c:v>
                </c:pt>
                <c:pt idx="723">
                  <c:v>11.369143800434726</c:v>
                </c:pt>
                <c:pt idx="724">
                  <c:v>36.721122709670176</c:v>
                </c:pt>
                <c:pt idx="725">
                  <c:v>60.125633350188885</c:v>
                </c:pt>
                <c:pt idx="726">
                  <c:v>65.051650728033849</c:v>
                </c:pt>
                <c:pt idx="727">
                  <c:v>10.119159025639473</c:v>
                </c:pt>
                <c:pt idx="728">
                  <c:v>48.150518162500909</c:v>
                </c:pt>
                <c:pt idx="729">
                  <c:v>42.136905977671219</c:v>
                </c:pt>
                <c:pt idx="730">
                  <c:v>56.088797818182925</c:v>
                </c:pt>
                <c:pt idx="731">
                  <c:v>47.914707391397613</c:v>
                </c:pt>
                <c:pt idx="732">
                  <c:v>44.508795802996147</c:v>
                </c:pt>
                <c:pt idx="733">
                  <c:v>31.271996565716826</c:v>
                </c:pt>
                <c:pt idx="734">
                  <c:v>18.006058901557431</c:v>
                </c:pt>
                <c:pt idx="735">
                  <c:v>15.825770584056665</c:v>
                </c:pt>
                <c:pt idx="736">
                  <c:v>48.122484081704364</c:v>
                </c:pt>
                <c:pt idx="737">
                  <c:v>16.523137566253954</c:v>
                </c:pt>
                <c:pt idx="738">
                  <c:v>47.258449348865547</c:v>
                </c:pt>
                <c:pt idx="739">
                  <c:v>28.685841438306575</c:v>
                </c:pt>
                <c:pt idx="740">
                  <c:v>42.029989454595494</c:v>
                </c:pt>
                <c:pt idx="741">
                  <c:v>12.291388390233147</c:v>
                </c:pt>
                <c:pt idx="742">
                  <c:v>33.449915636646743</c:v>
                </c:pt>
                <c:pt idx="743">
                  <c:v>10.938458641313632</c:v>
                </c:pt>
                <c:pt idx="744">
                  <c:v>40.802535448648641</c:v>
                </c:pt>
                <c:pt idx="745">
                  <c:v>36.937157443206509</c:v>
                </c:pt>
                <c:pt idx="746">
                  <c:v>3.0868692498973496</c:v>
                </c:pt>
                <c:pt idx="747">
                  <c:v>48.014694290323447</c:v>
                </c:pt>
                <c:pt idx="748">
                  <c:v>50.040274234660593</c:v>
                </c:pt>
                <c:pt idx="749">
                  <c:v>37.872621640145695</c:v>
                </c:pt>
                <c:pt idx="750">
                  <c:v>25.908650849416439</c:v>
                </c:pt>
                <c:pt idx="751">
                  <c:v>19.40737644992576</c:v>
                </c:pt>
                <c:pt idx="752">
                  <c:v>35.135801340359635</c:v>
                </c:pt>
                <c:pt idx="753">
                  <c:v>47.981788720483863</c:v>
                </c:pt>
                <c:pt idx="754">
                  <c:v>29.943797735945335</c:v>
                </c:pt>
                <c:pt idx="755">
                  <c:v>28.327408049789362</c:v>
                </c:pt>
                <c:pt idx="756">
                  <c:v>7.7372528008712376</c:v>
                </c:pt>
                <c:pt idx="757">
                  <c:v>24.960077527284643</c:v>
                </c:pt>
                <c:pt idx="758">
                  <c:v>42.013626754667037</c:v>
                </c:pt>
                <c:pt idx="759">
                  <c:v>23.505879875112637</c:v>
                </c:pt>
                <c:pt idx="760">
                  <c:v>46.026250300507456</c:v>
                </c:pt>
                <c:pt idx="761">
                  <c:v>29.671738568721779</c:v>
                </c:pt>
                <c:pt idx="762">
                  <c:v>43.176302635220374</c:v>
                </c:pt>
                <c:pt idx="763">
                  <c:v>16.759203583028938</c:v>
                </c:pt>
                <c:pt idx="764">
                  <c:v>37.673261660102611</c:v>
                </c:pt>
                <c:pt idx="765">
                  <c:v>22.309687361163462</c:v>
                </c:pt>
                <c:pt idx="766">
                  <c:v>27.554433003517634</c:v>
                </c:pt>
                <c:pt idx="767">
                  <c:v>14.719549919248033</c:v>
                </c:pt>
                <c:pt idx="768">
                  <c:v>26.584939924481347</c:v>
                </c:pt>
                <c:pt idx="769">
                  <c:v>55.262251217216722</c:v>
                </c:pt>
                <c:pt idx="770">
                  <c:v>3.0193147262734485</c:v>
                </c:pt>
                <c:pt idx="771">
                  <c:v>10.171265430024782</c:v>
                </c:pt>
                <c:pt idx="772">
                  <c:v>28.648619495929754</c:v>
                </c:pt>
                <c:pt idx="773">
                  <c:v>45.110377085168075</c:v>
                </c:pt>
                <c:pt idx="774">
                  <c:v>55.692618338967456</c:v>
                </c:pt>
                <c:pt idx="775">
                  <c:v>32.796731622539845</c:v>
                </c:pt>
                <c:pt idx="776">
                  <c:v>19.828839485096779</c:v>
                </c:pt>
                <c:pt idx="777">
                  <c:v>18.967931333852235</c:v>
                </c:pt>
                <c:pt idx="778">
                  <c:v>65.801804249164618</c:v>
                </c:pt>
                <c:pt idx="779">
                  <c:v>24.125346845178075</c:v>
                </c:pt>
                <c:pt idx="780">
                  <c:v>51.403404020117961</c:v>
                </c:pt>
                <c:pt idx="781">
                  <c:v>32.605996552110597</c:v>
                </c:pt>
                <c:pt idx="782">
                  <c:v>39.186568962599345</c:v>
                </c:pt>
                <c:pt idx="783">
                  <c:v>32.413396915528502</c:v>
                </c:pt>
                <c:pt idx="784">
                  <c:v>29.216372612404481</c:v>
                </c:pt>
                <c:pt idx="785">
                  <c:v>40.040587002383916</c:v>
                </c:pt>
                <c:pt idx="786">
                  <c:v>22.138094733072137</c:v>
                </c:pt>
                <c:pt idx="787">
                  <c:v>57.965514815747717</c:v>
                </c:pt>
                <c:pt idx="788">
                  <c:v>23.194918255771775</c:v>
                </c:pt>
                <c:pt idx="789">
                  <c:v>64.869502683088939</c:v>
                </c:pt>
                <c:pt idx="790">
                  <c:v>40.692817603028786</c:v>
                </c:pt>
                <c:pt idx="791">
                  <c:v>43.234953813618176</c:v>
                </c:pt>
                <c:pt idx="792">
                  <c:v>16.527881959377595</c:v>
                </c:pt>
                <c:pt idx="793">
                  <c:v>21.567617379959348</c:v>
                </c:pt>
                <c:pt idx="794">
                  <c:v>50.288139141465237</c:v>
                </c:pt>
                <c:pt idx="795">
                  <c:v>45.209067061502573</c:v>
                </c:pt>
                <c:pt idx="796">
                  <c:v>20.897115985770959</c:v>
                </c:pt>
                <c:pt idx="797">
                  <c:v>9.1188740647880024</c:v>
                </c:pt>
                <c:pt idx="798">
                  <c:v>43.267051593934582</c:v>
                </c:pt>
                <c:pt idx="799">
                  <c:v>33.610973992086706</c:v>
                </c:pt>
                <c:pt idx="800">
                  <c:v>19.418971713357031</c:v>
                </c:pt>
                <c:pt idx="801">
                  <c:v>29.109616840527725</c:v>
                </c:pt>
                <c:pt idx="802">
                  <c:v>42.486258763610159</c:v>
                </c:pt>
                <c:pt idx="803">
                  <c:v>52.340176516532821</c:v>
                </c:pt>
                <c:pt idx="804">
                  <c:v>12.975748544266466</c:v>
                </c:pt>
                <c:pt idx="805">
                  <c:v>50.488961728110652</c:v>
                </c:pt>
                <c:pt idx="806">
                  <c:v>24.927083410799948</c:v>
                </c:pt>
                <c:pt idx="807">
                  <c:v>40.874204400972218</c:v>
                </c:pt>
                <c:pt idx="808">
                  <c:v>10.76063913652062</c:v>
                </c:pt>
                <c:pt idx="809">
                  <c:v>10.858172252127464</c:v>
                </c:pt>
                <c:pt idx="810">
                  <c:v>61.33064923132288</c:v>
                </c:pt>
                <c:pt idx="811">
                  <c:v>39.65072521161855</c:v>
                </c:pt>
                <c:pt idx="812">
                  <c:v>25.359939064851396</c:v>
                </c:pt>
                <c:pt idx="813">
                  <c:v>13.858147130295269</c:v>
                </c:pt>
                <c:pt idx="814">
                  <c:v>42.10468385879426</c:v>
                </c:pt>
                <c:pt idx="815">
                  <c:v>31.95910544652487</c:v>
                </c:pt>
                <c:pt idx="816">
                  <c:v>39.174518365068941</c:v>
                </c:pt>
                <c:pt idx="817">
                  <c:v>32.808016083837018</c:v>
                </c:pt>
                <c:pt idx="818">
                  <c:v>30.515282608730942</c:v>
                </c:pt>
                <c:pt idx="819">
                  <c:v>64.042061683483496</c:v>
                </c:pt>
                <c:pt idx="820">
                  <c:v>9.0677518884198474</c:v>
                </c:pt>
                <c:pt idx="821">
                  <c:v>56.76562450006287</c:v>
                </c:pt>
                <c:pt idx="822">
                  <c:v>11.055003701976267</c:v>
                </c:pt>
                <c:pt idx="823">
                  <c:v>30.556066324194607</c:v>
                </c:pt>
                <c:pt idx="824">
                  <c:v>61.686009921578901</c:v>
                </c:pt>
                <c:pt idx="825">
                  <c:v>16.985107209753249</c:v>
                </c:pt>
                <c:pt idx="826">
                  <c:v>46.13335786773343</c:v>
                </c:pt>
                <c:pt idx="827">
                  <c:v>35.209341258945457</c:v>
                </c:pt>
                <c:pt idx="828">
                  <c:v>19.668209139178284</c:v>
                </c:pt>
                <c:pt idx="829">
                  <c:v>7.7351093949784691</c:v>
                </c:pt>
                <c:pt idx="830">
                  <c:v>49.594842672250905</c:v>
                </c:pt>
                <c:pt idx="831">
                  <c:v>21.03395261339427</c:v>
                </c:pt>
                <c:pt idx="832">
                  <c:v>28.618697529851328</c:v>
                </c:pt>
                <c:pt idx="833">
                  <c:v>32.166349125165283</c:v>
                </c:pt>
                <c:pt idx="834">
                  <c:v>30.892664020268082</c:v>
                </c:pt>
                <c:pt idx="835">
                  <c:v>46.484885271092324</c:v>
                </c:pt>
                <c:pt idx="836">
                  <c:v>36.807647445934691</c:v>
                </c:pt>
                <c:pt idx="837">
                  <c:v>34.025012700704323</c:v>
                </c:pt>
                <c:pt idx="838">
                  <c:v>36.899129292184142</c:v>
                </c:pt>
                <c:pt idx="839">
                  <c:v>43.218251721812834</c:v>
                </c:pt>
                <c:pt idx="840">
                  <c:v>35.065647668916853</c:v>
                </c:pt>
                <c:pt idx="841">
                  <c:v>40.460994675663947</c:v>
                </c:pt>
                <c:pt idx="842">
                  <c:v>18.957369191245046</c:v>
                </c:pt>
                <c:pt idx="843">
                  <c:v>44.596960019189936</c:v>
                </c:pt>
                <c:pt idx="844">
                  <c:v>6.5537636919034812</c:v>
                </c:pt>
                <c:pt idx="845">
                  <c:v>6.5154034235617564</c:v>
                </c:pt>
                <c:pt idx="846">
                  <c:v>32.440559347514913</c:v>
                </c:pt>
                <c:pt idx="847">
                  <c:v>30.363215528491175</c:v>
                </c:pt>
                <c:pt idx="848">
                  <c:v>17.465395360630541</c:v>
                </c:pt>
                <c:pt idx="849">
                  <c:v>37.493528126909496</c:v>
                </c:pt>
                <c:pt idx="850">
                  <c:v>50.192909528766656</c:v>
                </c:pt>
                <c:pt idx="851">
                  <c:v>18.539398522102417</c:v>
                </c:pt>
                <c:pt idx="852">
                  <c:v>14.425785148300095</c:v>
                </c:pt>
                <c:pt idx="853">
                  <c:v>22.884492272938974</c:v>
                </c:pt>
                <c:pt idx="854">
                  <c:v>20.314497840279454</c:v>
                </c:pt>
                <c:pt idx="855">
                  <c:v>20.382224666789337</c:v>
                </c:pt>
                <c:pt idx="856">
                  <c:v>62.30552098675534</c:v>
                </c:pt>
                <c:pt idx="857">
                  <c:v>29.796499417939689</c:v>
                </c:pt>
                <c:pt idx="858">
                  <c:v>44.421729458569764</c:v>
                </c:pt>
                <c:pt idx="859">
                  <c:v>31.385812897603532</c:v>
                </c:pt>
                <c:pt idx="860">
                  <c:v>20.839886435566196</c:v>
                </c:pt>
                <c:pt idx="861">
                  <c:v>49.2204111506327</c:v>
                </c:pt>
                <c:pt idx="862">
                  <c:v>16.634045147184903</c:v>
                </c:pt>
                <c:pt idx="863">
                  <c:v>10.28751605640085</c:v>
                </c:pt>
                <c:pt idx="864">
                  <c:v>6.4875162925382925</c:v>
                </c:pt>
                <c:pt idx="865">
                  <c:v>38.787141831586077</c:v>
                </c:pt>
                <c:pt idx="866">
                  <c:v>41.141048755176215</c:v>
                </c:pt>
                <c:pt idx="867">
                  <c:v>31.312811749651221</c:v>
                </c:pt>
                <c:pt idx="868">
                  <c:v>40.537153899622623</c:v>
                </c:pt>
                <c:pt idx="869">
                  <c:v>41.420792129153078</c:v>
                </c:pt>
                <c:pt idx="870">
                  <c:v>69.012885909168972</c:v>
                </c:pt>
                <c:pt idx="871">
                  <c:v>52.686292938179932</c:v>
                </c:pt>
                <c:pt idx="872">
                  <c:v>59.062597901251614</c:v>
                </c:pt>
                <c:pt idx="873">
                  <c:v>60.566244861755536</c:v>
                </c:pt>
                <c:pt idx="874">
                  <c:v>24.056725167319236</c:v>
                </c:pt>
                <c:pt idx="875">
                  <c:v>24.818324434206637</c:v>
                </c:pt>
                <c:pt idx="876">
                  <c:v>11.472261656643552</c:v>
                </c:pt>
                <c:pt idx="877">
                  <c:v>14.073954967016952</c:v>
                </c:pt>
                <c:pt idx="878">
                  <c:v>28.64316641551839</c:v>
                </c:pt>
                <c:pt idx="879">
                  <c:v>27.468901905249677</c:v>
                </c:pt>
                <c:pt idx="880">
                  <c:v>12.094602093600926</c:v>
                </c:pt>
                <c:pt idx="881">
                  <c:v>29.058342551730604</c:v>
                </c:pt>
                <c:pt idx="882">
                  <c:v>17.258924257527394</c:v>
                </c:pt>
                <c:pt idx="883">
                  <c:v>12.741582322722824</c:v>
                </c:pt>
                <c:pt idx="884">
                  <c:v>49.137278353337564</c:v>
                </c:pt>
                <c:pt idx="885">
                  <c:v>34.029016580523098</c:v>
                </c:pt>
                <c:pt idx="886">
                  <c:v>11.29076446207085</c:v>
                </c:pt>
                <c:pt idx="887">
                  <c:v>40.984111143579689</c:v>
                </c:pt>
                <c:pt idx="888">
                  <c:v>5.806511251327291</c:v>
                </c:pt>
                <c:pt idx="889">
                  <c:v>53.141815029219146</c:v>
                </c:pt>
                <c:pt idx="890">
                  <c:v>29.564349352469765</c:v>
                </c:pt>
                <c:pt idx="891">
                  <c:v>36.716258682021063</c:v>
                </c:pt>
                <c:pt idx="892">
                  <c:v>11.658009630960358</c:v>
                </c:pt>
                <c:pt idx="893">
                  <c:v>41.310324160796462</c:v>
                </c:pt>
                <c:pt idx="894">
                  <c:v>23.929228112615466</c:v>
                </c:pt>
                <c:pt idx="895">
                  <c:v>22.523446172727578</c:v>
                </c:pt>
                <c:pt idx="896">
                  <c:v>74.162781029957088</c:v>
                </c:pt>
                <c:pt idx="897">
                  <c:v>56.094815164335657</c:v>
                </c:pt>
                <c:pt idx="898">
                  <c:v>33.795254396013227</c:v>
                </c:pt>
                <c:pt idx="899">
                  <c:v>39.28536355881409</c:v>
                </c:pt>
                <c:pt idx="900">
                  <c:v>49.184007730971949</c:v>
                </c:pt>
                <c:pt idx="901">
                  <c:v>51.685844507119853</c:v>
                </c:pt>
                <c:pt idx="902">
                  <c:v>36.268928536855597</c:v>
                </c:pt>
                <c:pt idx="903">
                  <c:v>30.87657283509748</c:v>
                </c:pt>
                <c:pt idx="904">
                  <c:v>63.751435852303779</c:v>
                </c:pt>
                <c:pt idx="905">
                  <c:v>45.953717264035937</c:v>
                </c:pt>
                <c:pt idx="906">
                  <c:v>33.358421108248315</c:v>
                </c:pt>
                <c:pt idx="907">
                  <c:v>29.421081017767424</c:v>
                </c:pt>
                <c:pt idx="908">
                  <c:v>42.092335341051708</c:v>
                </c:pt>
                <c:pt idx="909">
                  <c:v>24.737484923527386</c:v>
                </c:pt>
                <c:pt idx="910">
                  <c:v>48.960384445163939</c:v>
                </c:pt>
                <c:pt idx="911">
                  <c:v>25.440653002019147</c:v>
                </c:pt>
                <c:pt idx="912">
                  <c:v>30.724176028664566</c:v>
                </c:pt>
                <c:pt idx="913">
                  <c:v>49.883264884519235</c:v>
                </c:pt>
                <c:pt idx="914">
                  <c:v>20.210203814319172</c:v>
                </c:pt>
                <c:pt idx="915">
                  <c:v>24.081902980681843</c:v>
                </c:pt>
                <c:pt idx="916">
                  <c:v>25.74440404141431</c:v>
                </c:pt>
                <c:pt idx="917">
                  <c:v>14.43020197565121</c:v>
                </c:pt>
                <c:pt idx="918">
                  <c:v>31.894099664780828</c:v>
                </c:pt>
                <c:pt idx="919">
                  <c:v>39.389697649975773</c:v>
                </c:pt>
                <c:pt idx="920">
                  <c:v>39.426628757640536</c:v>
                </c:pt>
                <c:pt idx="921">
                  <c:v>26.759098041623957</c:v>
                </c:pt>
                <c:pt idx="922">
                  <c:v>44.682119480818109</c:v>
                </c:pt>
                <c:pt idx="923">
                  <c:v>23.352446361074019</c:v>
                </c:pt>
                <c:pt idx="924">
                  <c:v>23.455880880303443</c:v>
                </c:pt>
                <c:pt idx="925">
                  <c:v>12.044030532127401</c:v>
                </c:pt>
                <c:pt idx="926">
                  <c:v>28.258113184924937</c:v>
                </c:pt>
                <c:pt idx="927">
                  <c:v>48.204862510745585</c:v>
                </c:pt>
                <c:pt idx="928">
                  <c:v>33.14371557587004</c:v>
                </c:pt>
                <c:pt idx="929">
                  <c:v>32.567949122421517</c:v>
                </c:pt>
                <c:pt idx="930">
                  <c:v>16.814219754053703</c:v>
                </c:pt>
                <c:pt idx="931">
                  <c:v>0.83651041093101697</c:v>
                </c:pt>
                <c:pt idx="932">
                  <c:v>2.4448141497048042</c:v>
                </c:pt>
                <c:pt idx="933">
                  <c:v>24.747085950925811</c:v>
                </c:pt>
                <c:pt idx="934">
                  <c:v>23.194896608340272</c:v>
                </c:pt>
                <c:pt idx="935">
                  <c:v>8.497479539108852</c:v>
                </c:pt>
                <c:pt idx="936">
                  <c:v>14.445661638088456</c:v>
                </c:pt>
                <c:pt idx="937">
                  <c:v>20.437625095739747</c:v>
                </c:pt>
                <c:pt idx="938">
                  <c:v>22.935928340133795</c:v>
                </c:pt>
                <c:pt idx="939">
                  <c:v>33.762480888805356</c:v>
                </c:pt>
                <c:pt idx="940">
                  <c:v>13.610115376762833</c:v>
                </c:pt>
                <c:pt idx="941">
                  <c:v>73.256467512361141</c:v>
                </c:pt>
                <c:pt idx="942">
                  <c:v>63.260687743496305</c:v>
                </c:pt>
                <c:pt idx="943">
                  <c:v>23.332403290671106</c:v>
                </c:pt>
                <c:pt idx="944">
                  <c:v>52.900013129887455</c:v>
                </c:pt>
                <c:pt idx="945">
                  <c:v>25.636977370518839</c:v>
                </c:pt>
                <c:pt idx="946">
                  <c:v>17.177480819943415</c:v>
                </c:pt>
                <c:pt idx="947">
                  <c:v>21.038988279928674</c:v>
                </c:pt>
                <c:pt idx="948">
                  <c:v>56.193961993741055</c:v>
                </c:pt>
                <c:pt idx="949">
                  <c:v>30.878600247135605</c:v>
                </c:pt>
                <c:pt idx="950">
                  <c:v>23.337571842872809</c:v>
                </c:pt>
                <c:pt idx="951">
                  <c:v>18.619962446812792</c:v>
                </c:pt>
                <c:pt idx="952">
                  <c:v>35.160874568622567</c:v>
                </c:pt>
                <c:pt idx="953">
                  <c:v>12.423748850644342</c:v>
                </c:pt>
                <c:pt idx="954">
                  <c:v>72.558481000757212</c:v>
                </c:pt>
                <c:pt idx="955">
                  <c:v>27.919075301421007</c:v>
                </c:pt>
                <c:pt idx="956">
                  <c:v>40.791102959888498</c:v>
                </c:pt>
                <c:pt idx="957">
                  <c:v>41.167920890516776</c:v>
                </c:pt>
                <c:pt idx="958">
                  <c:v>18.510975347591753</c:v>
                </c:pt>
                <c:pt idx="959">
                  <c:v>28.462835526590464</c:v>
                </c:pt>
                <c:pt idx="960">
                  <c:v>39.055260902493252</c:v>
                </c:pt>
                <c:pt idx="961">
                  <c:v>26.407515216473282</c:v>
                </c:pt>
                <c:pt idx="962">
                  <c:v>38.507824184566594</c:v>
                </c:pt>
                <c:pt idx="963">
                  <c:v>74.305730250401609</c:v>
                </c:pt>
                <c:pt idx="964">
                  <c:v>54.819577586323106</c:v>
                </c:pt>
                <c:pt idx="965">
                  <c:v>73.123240956967962</c:v>
                </c:pt>
                <c:pt idx="966">
                  <c:v>11.911971321707197</c:v>
                </c:pt>
                <c:pt idx="967">
                  <c:v>5.5432738966196329</c:v>
                </c:pt>
                <c:pt idx="968">
                  <c:v>36.718942242972872</c:v>
                </c:pt>
                <c:pt idx="969">
                  <c:v>73.329190578472961</c:v>
                </c:pt>
                <c:pt idx="970">
                  <c:v>68.962531066686452</c:v>
                </c:pt>
                <c:pt idx="971">
                  <c:v>38.702702325321432</c:v>
                </c:pt>
                <c:pt idx="972">
                  <c:v>39.767606433072849</c:v>
                </c:pt>
                <c:pt idx="973">
                  <c:v>34.093899714995537</c:v>
                </c:pt>
                <c:pt idx="974">
                  <c:v>21.352876581311694</c:v>
                </c:pt>
                <c:pt idx="975">
                  <c:v>32.390341179748695</c:v>
                </c:pt>
                <c:pt idx="976">
                  <c:v>30.34281984928861</c:v>
                </c:pt>
                <c:pt idx="977">
                  <c:v>40.887182016558342</c:v>
                </c:pt>
                <c:pt idx="978">
                  <c:v>47.099659788554632</c:v>
                </c:pt>
                <c:pt idx="979">
                  <c:v>51.364284687433091</c:v>
                </c:pt>
                <c:pt idx="980">
                  <c:v>44.900993587900494</c:v>
                </c:pt>
                <c:pt idx="981">
                  <c:v>47.294816041245085</c:v>
                </c:pt>
                <c:pt idx="982">
                  <c:v>33.757084533350877</c:v>
                </c:pt>
                <c:pt idx="983">
                  <c:v>25.946791469371718</c:v>
                </c:pt>
                <c:pt idx="984">
                  <c:v>33.169330812683079</c:v>
                </c:pt>
                <c:pt idx="985">
                  <c:v>18.834170959199032</c:v>
                </c:pt>
                <c:pt idx="986">
                  <c:v>39.263858894206997</c:v>
                </c:pt>
                <c:pt idx="987">
                  <c:v>7.5585205438654137</c:v>
                </c:pt>
                <c:pt idx="988">
                  <c:v>26.656944316869527</c:v>
                </c:pt>
                <c:pt idx="989">
                  <c:v>40.426681137535034</c:v>
                </c:pt>
                <c:pt idx="990">
                  <c:v>40.338551696984524</c:v>
                </c:pt>
                <c:pt idx="991">
                  <c:v>18.866552062216545</c:v>
                </c:pt>
                <c:pt idx="992">
                  <c:v>42.416590534913865</c:v>
                </c:pt>
                <c:pt idx="993">
                  <c:v>47.808019065864485</c:v>
                </c:pt>
                <c:pt idx="994">
                  <c:v>14.434207278163909</c:v>
                </c:pt>
                <c:pt idx="995">
                  <c:v>46.384953937775535</c:v>
                </c:pt>
                <c:pt idx="996">
                  <c:v>63.403886431463512</c:v>
                </c:pt>
                <c:pt idx="997">
                  <c:v>59.715113768793003</c:v>
                </c:pt>
                <c:pt idx="998">
                  <c:v>15.879333409627906</c:v>
                </c:pt>
                <c:pt idx="999">
                  <c:v>29.774260617364945</c:v>
                </c:pt>
                <c:pt idx="1000">
                  <c:v>53.168261791614185</c:v>
                </c:pt>
                <c:pt idx="1001">
                  <c:v>28.689799227697659</c:v>
                </c:pt>
                <c:pt idx="1002">
                  <c:v>65.157139175338855</c:v>
                </c:pt>
                <c:pt idx="1003">
                  <c:v>35.556751476040453</c:v>
                </c:pt>
                <c:pt idx="1004">
                  <c:v>59.949745421012764</c:v>
                </c:pt>
                <c:pt idx="1005">
                  <c:v>41.188663047208031</c:v>
                </c:pt>
                <c:pt idx="1006">
                  <c:v>33.925486389970096</c:v>
                </c:pt>
                <c:pt idx="1007">
                  <c:v>15.995669880166295</c:v>
                </c:pt>
                <c:pt idx="1008">
                  <c:v>68.355993574980261</c:v>
                </c:pt>
                <c:pt idx="1009">
                  <c:v>19.066118424507426</c:v>
                </c:pt>
                <c:pt idx="1010">
                  <c:v>24.657022053450309</c:v>
                </c:pt>
                <c:pt idx="1011">
                  <c:v>24.462235931322109</c:v>
                </c:pt>
                <c:pt idx="1012">
                  <c:v>9.6662038081321775</c:v>
                </c:pt>
                <c:pt idx="1013">
                  <c:v>19.946298250951077</c:v>
                </c:pt>
                <c:pt idx="1014">
                  <c:v>39.192739619864483</c:v>
                </c:pt>
                <c:pt idx="1015">
                  <c:v>18.728077303342612</c:v>
                </c:pt>
                <c:pt idx="1016">
                  <c:v>38.701105434799416</c:v>
                </c:pt>
                <c:pt idx="1017">
                  <c:v>37.136607432922219</c:v>
                </c:pt>
                <c:pt idx="1018">
                  <c:v>11.789343167848036</c:v>
                </c:pt>
                <c:pt idx="1019">
                  <c:v>72.974957578151361</c:v>
                </c:pt>
                <c:pt idx="1020">
                  <c:v>55.945694608466127</c:v>
                </c:pt>
                <c:pt idx="1021">
                  <c:v>36.138118946477761</c:v>
                </c:pt>
                <c:pt idx="1022">
                  <c:v>36.104485611736905</c:v>
                </c:pt>
                <c:pt idx="1023">
                  <c:v>34.222612291883408</c:v>
                </c:pt>
                <c:pt idx="1024">
                  <c:v>38.595177159847864</c:v>
                </c:pt>
                <c:pt idx="1025">
                  <c:v>26.856994365624598</c:v>
                </c:pt>
                <c:pt idx="1026">
                  <c:v>29.2229286266878</c:v>
                </c:pt>
                <c:pt idx="1027">
                  <c:v>56.907143702414444</c:v>
                </c:pt>
                <c:pt idx="1028">
                  <c:v>37.201969663953633</c:v>
                </c:pt>
                <c:pt idx="1029">
                  <c:v>3.9955830978075997</c:v>
                </c:pt>
                <c:pt idx="1030">
                  <c:v>32.729771099325895</c:v>
                </c:pt>
                <c:pt idx="1031">
                  <c:v>35.994760016027001</c:v>
                </c:pt>
                <c:pt idx="1032">
                  <c:v>64.459764454071774</c:v>
                </c:pt>
                <c:pt idx="1033">
                  <c:v>19.610117559447836</c:v>
                </c:pt>
                <c:pt idx="1034">
                  <c:v>67.563074544997505</c:v>
                </c:pt>
                <c:pt idx="1035">
                  <c:v>27.803338732903061</c:v>
                </c:pt>
                <c:pt idx="1036">
                  <c:v>15.01816809191595</c:v>
                </c:pt>
                <c:pt idx="1037">
                  <c:v>27.292581152259892</c:v>
                </c:pt>
                <c:pt idx="1038">
                  <c:v>32.263690740388334</c:v>
                </c:pt>
                <c:pt idx="1039">
                  <c:v>40.836487276167738</c:v>
                </c:pt>
                <c:pt idx="1040">
                  <c:v>109.97102782561954</c:v>
                </c:pt>
                <c:pt idx="1041">
                  <c:v>5.2586550479697927</c:v>
                </c:pt>
                <c:pt idx="1042">
                  <c:v>37.48010883529323</c:v>
                </c:pt>
                <c:pt idx="1043">
                  <c:v>34.109841859335603</c:v>
                </c:pt>
                <c:pt idx="1044">
                  <c:v>40.646434674363917</c:v>
                </c:pt>
                <c:pt idx="1045">
                  <c:v>40.53866936406078</c:v>
                </c:pt>
                <c:pt idx="1046">
                  <c:v>17.717944219565933</c:v>
                </c:pt>
                <c:pt idx="1047">
                  <c:v>18.301357997393865</c:v>
                </c:pt>
                <c:pt idx="1048">
                  <c:v>25.35585954751965</c:v>
                </c:pt>
                <c:pt idx="1049">
                  <c:v>35.535523595843109</c:v>
                </c:pt>
                <c:pt idx="1050">
                  <c:v>24.318754151771895</c:v>
                </c:pt>
                <c:pt idx="1051">
                  <c:v>45.903961773228424</c:v>
                </c:pt>
                <c:pt idx="1052">
                  <c:v>28.243851985649687</c:v>
                </c:pt>
                <c:pt idx="1053">
                  <c:v>28.749894677508173</c:v>
                </c:pt>
                <c:pt idx="1054">
                  <c:v>13.413086447651976</c:v>
                </c:pt>
                <c:pt idx="1055">
                  <c:v>42.114883486864123</c:v>
                </c:pt>
                <c:pt idx="1056">
                  <c:v>45.403397859029859</c:v>
                </c:pt>
                <c:pt idx="1057">
                  <c:v>28.547507657577494</c:v>
                </c:pt>
                <c:pt idx="1058">
                  <c:v>24.058997634480118</c:v>
                </c:pt>
                <c:pt idx="1059">
                  <c:v>20.522021399584393</c:v>
                </c:pt>
                <c:pt idx="1060">
                  <c:v>15.854068143230242</c:v>
                </c:pt>
                <c:pt idx="1061">
                  <c:v>13.74212203530773</c:v>
                </c:pt>
                <c:pt idx="1062">
                  <c:v>20.165417500372573</c:v>
                </c:pt>
                <c:pt idx="1063">
                  <c:v>91.618221089997519</c:v>
                </c:pt>
                <c:pt idx="1064">
                  <c:v>12.037721269589742</c:v>
                </c:pt>
                <c:pt idx="1065">
                  <c:v>58.765400822931348</c:v>
                </c:pt>
                <c:pt idx="1066">
                  <c:v>13.303355395201214</c:v>
                </c:pt>
                <c:pt idx="1067">
                  <c:v>32.881091641659516</c:v>
                </c:pt>
                <c:pt idx="1068">
                  <c:v>13.106152515215642</c:v>
                </c:pt>
                <c:pt idx="1069">
                  <c:v>33.802997116393144</c:v>
                </c:pt>
                <c:pt idx="1070">
                  <c:v>30.250532176613792</c:v>
                </c:pt>
                <c:pt idx="1071">
                  <c:v>17.018867076602191</c:v>
                </c:pt>
                <c:pt idx="1072">
                  <c:v>41.358970301850661</c:v>
                </c:pt>
                <c:pt idx="1073">
                  <c:v>16.283547184602934</c:v>
                </c:pt>
                <c:pt idx="1074">
                  <c:v>25.960046780313238</c:v>
                </c:pt>
                <c:pt idx="1075">
                  <c:v>61.208707632210533</c:v>
                </c:pt>
                <c:pt idx="1076">
                  <c:v>25.818098947882714</c:v>
                </c:pt>
                <c:pt idx="1077">
                  <c:v>13.219643109469253</c:v>
                </c:pt>
                <c:pt idx="1078">
                  <c:v>34.961701510527348</c:v>
                </c:pt>
                <c:pt idx="1079">
                  <c:v>41.118063239401316</c:v>
                </c:pt>
                <c:pt idx="1080">
                  <c:v>7.7700495264465808</c:v>
                </c:pt>
                <c:pt idx="1081">
                  <c:v>47.422974221001255</c:v>
                </c:pt>
                <c:pt idx="1082">
                  <c:v>11.631688258730119</c:v>
                </c:pt>
                <c:pt idx="1083">
                  <c:v>20.354675021959057</c:v>
                </c:pt>
                <c:pt idx="1084">
                  <c:v>59.355265316779501</c:v>
                </c:pt>
                <c:pt idx="1085">
                  <c:v>49.235660192348995</c:v>
                </c:pt>
                <c:pt idx="1086">
                  <c:v>33.08614356344583</c:v>
                </c:pt>
                <c:pt idx="1087">
                  <c:v>38.990005967600347</c:v>
                </c:pt>
                <c:pt idx="1088">
                  <c:v>36.89984722137693</c:v>
                </c:pt>
                <c:pt idx="1089">
                  <c:v>25.853408288529046</c:v>
                </c:pt>
                <c:pt idx="1090">
                  <c:v>50.892488416994226</c:v>
                </c:pt>
                <c:pt idx="1091">
                  <c:v>45.152993600147092</c:v>
                </c:pt>
                <c:pt idx="1092">
                  <c:v>84.070988427807634</c:v>
                </c:pt>
                <c:pt idx="1093">
                  <c:v>21.020896117492931</c:v>
                </c:pt>
                <c:pt idx="1094">
                  <c:v>36.679274270473996</c:v>
                </c:pt>
                <c:pt idx="1095">
                  <c:v>32.040697613007104</c:v>
                </c:pt>
                <c:pt idx="1096">
                  <c:v>40.626593881369502</c:v>
                </c:pt>
                <c:pt idx="1097">
                  <c:v>14.109473097544107</c:v>
                </c:pt>
                <c:pt idx="1098">
                  <c:v>28.162997136750239</c:v>
                </c:pt>
                <c:pt idx="1099">
                  <c:v>35.744486746385256</c:v>
                </c:pt>
                <c:pt idx="1100">
                  <c:v>7.285476094101826</c:v>
                </c:pt>
                <c:pt idx="1101">
                  <c:v>10.974579493220887</c:v>
                </c:pt>
                <c:pt idx="1102">
                  <c:v>47.625970498612148</c:v>
                </c:pt>
                <c:pt idx="1103">
                  <c:v>30.156341488323214</c:v>
                </c:pt>
                <c:pt idx="1104">
                  <c:v>41.798518962771176</c:v>
                </c:pt>
                <c:pt idx="1105">
                  <c:v>18.765722271400399</c:v>
                </c:pt>
                <c:pt idx="1106">
                  <c:v>76.643106282457339</c:v>
                </c:pt>
                <c:pt idx="1107">
                  <c:v>6.3774596915821284</c:v>
                </c:pt>
                <c:pt idx="1108">
                  <c:v>8.7246500277696626</c:v>
                </c:pt>
                <c:pt idx="1109">
                  <c:v>42.879286517320168</c:v>
                </c:pt>
                <c:pt idx="1110">
                  <c:v>34.880072986725956</c:v>
                </c:pt>
                <c:pt idx="1111">
                  <c:v>58.816090157907581</c:v>
                </c:pt>
                <c:pt idx="1112">
                  <c:v>28.095555108495208</c:v>
                </c:pt>
                <c:pt idx="1113">
                  <c:v>61.422755259697112</c:v>
                </c:pt>
                <c:pt idx="1114">
                  <c:v>7.5910697402835829</c:v>
                </c:pt>
                <c:pt idx="1115">
                  <c:v>30.437804739344415</c:v>
                </c:pt>
                <c:pt idx="1116">
                  <c:v>24.80219923122986</c:v>
                </c:pt>
                <c:pt idx="1117">
                  <c:v>37.878125931148432</c:v>
                </c:pt>
                <c:pt idx="1118">
                  <c:v>72.586501145919016</c:v>
                </c:pt>
                <c:pt idx="1119">
                  <c:v>36.771080035173483</c:v>
                </c:pt>
                <c:pt idx="1120">
                  <c:v>23.734217945951677</c:v>
                </c:pt>
                <c:pt idx="1121">
                  <c:v>18.120747614041765</c:v>
                </c:pt>
                <c:pt idx="1122">
                  <c:v>57.311960848170145</c:v>
                </c:pt>
                <c:pt idx="1123">
                  <c:v>14.074017437839569</c:v>
                </c:pt>
                <c:pt idx="1124">
                  <c:v>66.633072619493859</c:v>
                </c:pt>
                <c:pt idx="1125">
                  <c:v>22.83793727435215</c:v>
                </c:pt>
                <c:pt idx="1126">
                  <c:v>12.965510090463772</c:v>
                </c:pt>
                <c:pt idx="1127">
                  <c:v>41.397630130959698</c:v>
                </c:pt>
                <c:pt idx="1128">
                  <c:v>13.719174132306549</c:v>
                </c:pt>
                <c:pt idx="1129">
                  <c:v>9.7113415319271077</c:v>
                </c:pt>
                <c:pt idx="1130">
                  <c:v>14.137897534499077</c:v>
                </c:pt>
                <c:pt idx="1131">
                  <c:v>8.6179044330330346</c:v>
                </c:pt>
                <c:pt idx="1132">
                  <c:v>55.817832522897099</c:v>
                </c:pt>
                <c:pt idx="1133">
                  <c:v>21.313999183967258</c:v>
                </c:pt>
                <c:pt idx="1134">
                  <c:v>24.526372326026415</c:v>
                </c:pt>
                <c:pt idx="1135">
                  <c:v>6.2685838483761867</c:v>
                </c:pt>
                <c:pt idx="1136">
                  <c:v>21.415672431913769</c:v>
                </c:pt>
                <c:pt idx="1137">
                  <c:v>9.9637180138867389</c:v>
                </c:pt>
                <c:pt idx="1138">
                  <c:v>10.50001634175425</c:v>
                </c:pt>
                <c:pt idx="1139">
                  <c:v>43.500378641885476</c:v>
                </c:pt>
                <c:pt idx="1140">
                  <c:v>9.0183626081759165</c:v>
                </c:pt>
                <c:pt idx="1141">
                  <c:v>17.345217394462775</c:v>
                </c:pt>
                <c:pt idx="1142">
                  <c:v>16.73675725418299</c:v>
                </c:pt>
                <c:pt idx="1143">
                  <c:v>40.719220704610315</c:v>
                </c:pt>
                <c:pt idx="1144">
                  <c:v>15.752815072808586</c:v>
                </c:pt>
                <c:pt idx="1145">
                  <c:v>23.299159366283693</c:v>
                </c:pt>
                <c:pt idx="1146">
                  <c:v>42.110745783197714</c:v>
                </c:pt>
                <c:pt idx="1147">
                  <c:v>57.105235048558718</c:v>
                </c:pt>
                <c:pt idx="1148">
                  <c:v>12.132181324363504</c:v>
                </c:pt>
                <c:pt idx="1149">
                  <c:v>25.87484986550086</c:v>
                </c:pt>
                <c:pt idx="1150">
                  <c:v>49.421746299478393</c:v>
                </c:pt>
                <c:pt idx="1151">
                  <c:v>37.175881120600238</c:v>
                </c:pt>
                <c:pt idx="1152">
                  <c:v>41.964575287147397</c:v>
                </c:pt>
                <c:pt idx="1153">
                  <c:v>3.1929270583559144</c:v>
                </c:pt>
                <c:pt idx="1154">
                  <c:v>44.869385893721947</c:v>
                </c:pt>
                <c:pt idx="1155">
                  <c:v>42.032311465038575</c:v>
                </c:pt>
                <c:pt idx="1156">
                  <c:v>18.609228355585849</c:v>
                </c:pt>
                <c:pt idx="1157">
                  <c:v>79.934063809404762</c:v>
                </c:pt>
                <c:pt idx="1158">
                  <c:v>43.677370374377055</c:v>
                </c:pt>
                <c:pt idx="1159">
                  <c:v>21.256957284044084</c:v>
                </c:pt>
                <c:pt idx="1160">
                  <c:v>39.698191201161535</c:v>
                </c:pt>
                <c:pt idx="1161">
                  <c:v>24.58046794865929</c:v>
                </c:pt>
                <c:pt idx="1162">
                  <c:v>21.961435563088251</c:v>
                </c:pt>
                <c:pt idx="1163">
                  <c:v>42.64831921138294</c:v>
                </c:pt>
                <c:pt idx="1164">
                  <c:v>73.027371487881368</c:v>
                </c:pt>
                <c:pt idx="1165">
                  <c:v>66.270526813314987</c:v>
                </c:pt>
                <c:pt idx="1166">
                  <c:v>12.800749252912157</c:v>
                </c:pt>
                <c:pt idx="1167">
                  <c:v>19.683496350898164</c:v>
                </c:pt>
                <c:pt idx="1168">
                  <c:v>13.273727860350267</c:v>
                </c:pt>
                <c:pt idx="1169">
                  <c:v>45.371892856897595</c:v>
                </c:pt>
                <c:pt idx="1170">
                  <c:v>30.099664383025946</c:v>
                </c:pt>
                <c:pt idx="1171">
                  <c:v>15.689435308521125</c:v>
                </c:pt>
                <c:pt idx="1172">
                  <c:v>44.609930840538482</c:v>
                </c:pt>
                <c:pt idx="1173">
                  <c:v>52.392426255734073</c:v>
                </c:pt>
                <c:pt idx="1174">
                  <c:v>45.927920616882091</c:v>
                </c:pt>
                <c:pt idx="1175">
                  <c:v>38.864730060727396</c:v>
                </c:pt>
                <c:pt idx="1176">
                  <c:v>33.689931738917814</c:v>
                </c:pt>
                <c:pt idx="1177">
                  <c:v>62.436422094532638</c:v>
                </c:pt>
                <c:pt idx="1178">
                  <c:v>43.169200733360583</c:v>
                </c:pt>
                <c:pt idx="1179">
                  <c:v>34.181187727081543</c:v>
                </c:pt>
                <c:pt idx="1180">
                  <c:v>10.858759161900108</c:v>
                </c:pt>
                <c:pt idx="1181">
                  <c:v>20.152727553712271</c:v>
                </c:pt>
                <c:pt idx="1182">
                  <c:v>19.618701055311064</c:v>
                </c:pt>
                <c:pt idx="1183">
                  <c:v>9.0139422767301518</c:v>
                </c:pt>
                <c:pt idx="1184">
                  <c:v>23.980889273275324</c:v>
                </c:pt>
                <c:pt idx="1185">
                  <c:v>10.457885563073358</c:v>
                </c:pt>
                <c:pt idx="1186">
                  <c:v>24.421145351637296</c:v>
                </c:pt>
                <c:pt idx="1187">
                  <c:v>2.8577570545858002</c:v>
                </c:pt>
                <c:pt idx="1188">
                  <c:v>42.484519215250224</c:v>
                </c:pt>
                <c:pt idx="1189">
                  <c:v>18.685335795370694</c:v>
                </c:pt>
                <c:pt idx="1190">
                  <c:v>31.256408466684551</c:v>
                </c:pt>
                <c:pt idx="1191">
                  <c:v>24.91997265531554</c:v>
                </c:pt>
                <c:pt idx="1192">
                  <c:v>34.004733429166869</c:v>
                </c:pt>
                <c:pt idx="1193">
                  <c:v>24.920325464824035</c:v>
                </c:pt>
                <c:pt idx="1194">
                  <c:v>63.129975055078759</c:v>
                </c:pt>
                <c:pt idx="1195">
                  <c:v>41.020434424994271</c:v>
                </c:pt>
                <c:pt idx="1196">
                  <c:v>28.218076030857965</c:v>
                </c:pt>
                <c:pt idx="1197">
                  <c:v>8.8565906163839809</c:v>
                </c:pt>
                <c:pt idx="1198">
                  <c:v>31.000986804511744</c:v>
                </c:pt>
                <c:pt idx="1199">
                  <c:v>11.764471458428215</c:v>
                </c:pt>
                <c:pt idx="1200">
                  <c:v>53.105103507132249</c:v>
                </c:pt>
                <c:pt idx="1201">
                  <c:v>18.851346395316408</c:v>
                </c:pt>
                <c:pt idx="1202">
                  <c:v>40.657655207551635</c:v>
                </c:pt>
                <c:pt idx="1203">
                  <c:v>23.327239868058545</c:v>
                </c:pt>
                <c:pt idx="1204">
                  <c:v>34.090451422667194</c:v>
                </c:pt>
                <c:pt idx="1205">
                  <c:v>45.834256676394517</c:v>
                </c:pt>
                <c:pt idx="1206">
                  <c:v>31.500068530963304</c:v>
                </c:pt>
                <c:pt idx="1207">
                  <c:v>36.875708678046266</c:v>
                </c:pt>
                <c:pt idx="1208">
                  <c:v>25.000304212916763</c:v>
                </c:pt>
                <c:pt idx="1209">
                  <c:v>27.705247820863615</c:v>
                </c:pt>
                <c:pt idx="1210">
                  <c:v>27.649605105152514</c:v>
                </c:pt>
                <c:pt idx="1211">
                  <c:v>4.5418608005557264</c:v>
                </c:pt>
                <c:pt idx="1212">
                  <c:v>66.207247963027328</c:v>
                </c:pt>
                <c:pt idx="1213">
                  <c:v>6.5645767646418003</c:v>
                </c:pt>
                <c:pt idx="1214">
                  <c:v>56.895494722294458</c:v>
                </c:pt>
                <c:pt idx="1215">
                  <c:v>31.153186176789887</c:v>
                </c:pt>
                <c:pt idx="1216">
                  <c:v>2.2855519533589703</c:v>
                </c:pt>
                <c:pt idx="1217">
                  <c:v>71.217013322337579</c:v>
                </c:pt>
                <c:pt idx="1218">
                  <c:v>12.816229044866178</c:v>
                </c:pt>
                <c:pt idx="1219">
                  <c:v>40.899087855695846</c:v>
                </c:pt>
                <c:pt idx="1220">
                  <c:v>48.887210790548565</c:v>
                </c:pt>
                <c:pt idx="1221">
                  <c:v>38.602301428015643</c:v>
                </c:pt>
                <c:pt idx="1222">
                  <c:v>6.9373217437244552</c:v>
                </c:pt>
                <c:pt idx="1223">
                  <c:v>32.453135317621928</c:v>
                </c:pt>
                <c:pt idx="1224">
                  <c:v>14.524830121407293</c:v>
                </c:pt>
                <c:pt idx="1225">
                  <c:v>25.47590573708823</c:v>
                </c:pt>
                <c:pt idx="1226">
                  <c:v>16.741803351868302</c:v>
                </c:pt>
                <c:pt idx="1227">
                  <c:v>9.455639645183048</c:v>
                </c:pt>
                <c:pt idx="1228">
                  <c:v>27.998404498226083</c:v>
                </c:pt>
                <c:pt idx="1229">
                  <c:v>33.618726002045186</c:v>
                </c:pt>
                <c:pt idx="1230">
                  <c:v>46.877201571067211</c:v>
                </c:pt>
                <c:pt idx="1231">
                  <c:v>57.68808102817713</c:v>
                </c:pt>
                <c:pt idx="1232">
                  <c:v>51.479598833451028</c:v>
                </c:pt>
                <c:pt idx="1233">
                  <c:v>9.1157591918476051</c:v>
                </c:pt>
                <c:pt idx="1234">
                  <c:v>39.715309404034578</c:v>
                </c:pt>
                <c:pt idx="1235">
                  <c:v>52.68347873402864</c:v>
                </c:pt>
                <c:pt idx="1236">
                  <c:v>52.995937906151752</c:v>
                </c:pt>
                <c:pt idx="1237">
                  <c:v>37.797330396305036</c:v>
                </c:pt>
                <c:pt idx="1238">
                  <c:v>32.805511619288765</c:v>
                </c:pt>
                <c:pt idx="1239">
                  <c:v>40.2860337287986</c:v>
                </c:pt>
                <c:pt idx="1240">
                  <c:v>58.507544662292382</c:v>
                </c:pt>
                <c:pt idx="1241">
                  <c:v>50.642352909001502</c:v>
                </c:pt>
                <c:pt idx="1242">
                  <c:v>36.125505310812677</c:v>
                </c:pt>
                <c:pt idx="1243">
                  <c:v>36.824127291606608</c:v>
                </c:pt>
                <c:pt idx="1244">
                  <c:v>29.230723560309261</c:v>
                </c:pt>
                <c:pt idx="1245">
                  <c:v>32.190832462495919</c:v>
                </c:pt>
                <c:pt idx="1246">
                  <c:v>27.765667203149896</c:v>
                </c:pt>
                <c:pt idx="1247">
                  <c:v>24.315359751515448</c:v>
                </c:pt>
                <c:pt idx="1248">
                  <c:v>24.465672941448457</c:v>
                </c:pt>
                <c:pt idx="1249">
                  <c:v>18.780861512474871</c:v>
                </c:pt>
                <c:pt idx="1250">
                  <c:v>40.30243971708876</c:v>
                </c:pt>
                <c:pt idx="1251">
                  <c:v>13.54316113472688</c:v>
                </c:pt>
                <c:pt idx="1252">
                  <c:v>24.182165431679863</c:v>
                </c:pt>
                <c:pt idx="1253">
                  <c:v>46.364949162962574</c:v>
                </c:pt>
                <c:pt idx="1254">
                  <c:v>55.639472095963001</c:v>
                </c:pt>
                <c:pt idx="1255">
                  <c:v>6.4042151876989584</c:v>
                </c:pt>
                <c:pt idx="1256">
                  <c:v>63.007795912812995</c:v>
                </c:pt>
                <c:pt idx="1257">
                  <c:v>25.887915892253101</c:v>
                </c:pt>
                <c:pt idx="1258">
                  <c:v>49.815538577320289</c:v>
                </c:pt>
                <c:pt idx="1259">
                  <c:v>60.465545554757419</c:v>
                </c:pt>
                <c:pt idx="1260">
                  <c:v>5.0483421419339605</c:v>
                </c:pt>
                <c:pt idx="1261">
                  <c:v>15.102448981495611</c:v>
                </c:pt>
                <c:pt idx="1262">
                  <c:v>44.355155414848269</c:v>
                </c:pt>
                <c:pt idx="1263">
                  <c:v>29.324652383155218</c:v>
                </c:pt>
                <c:pt idx="1264">
                  <c:v>20.023451447351984</c:v>
                </c:pt>
                <c:pt idx="1265">
                  <c:v>13.641451448361384</c:v>
                </c:pt>
                <c:pt idx="1266">
                  <c:v>39.61761478716781</c:v>
                </c:pt>
                <c:pt idx="1267">
                  <c:v>33.945227920424152</c:v>
                </c:pt>
                <c:pt idx="1268">
                  <c:v>11.646927821205031</c:v>
                </c:pt>
                <c:pt idx="1269">
                  <c:v>42.498658450683635</c:v>
                </c:pt>
                <c:pt idx="1270">
                  <c:v>17.971052130678473</c:v>
                </c:pt>
                <c:pt idx="1271">
                  <c:v>48.856459269541915</c:v>
                </c:pt>
                <c:pt idx="1272">
                  <c:v>33.779015822099744</c:v>
                </c:pt>
                <c:pt idx="1273">
                  <c:v>55.316231500754583</c:v>
                </c:pt>
                <c:pt idx="1274">
                  <c:v>18.356477533529489</c:v>
                </c:pt>
                <c:pt idx="1275">
                  <c:v>42.340208586274684</c:v>
                </c:pt>
                <c:pt idx="1276">
                  <c:v>24.546133099169619</c:v>
                </c:pt>
                <c:pt idx="1277">
                  <c:v>76.306875887984447</c:v>
                </c:pt>
                <c:pt idx="1278">
                  <c:v>28.019966929059734</c:v>
                </c:pt>
                <c:pt idx="1279">
                  <c:v>12.225813337037788</c:v>
                </c:pt>
                <c:pt idx="1280">
                  <c:v>2.5556564100422863</c:v>
                </c:pt>
                <c:pt idx="1281">
                  <c:v>38.32929231041264</c:v>
                </c:pt>
                <c:pt idx="1282">
                  <c:v>5.4764068512774928</c:v>
                </c:pt>
                <c:pt idx="1283">
                  <c:v>22.598427703209953</c:v>
                </c:pt>
                <c:pt idx="1284">
                  <c:v>41.055380108788896</c:v>
                </c:pt>
                <c:pt idx="1285">
                  <c:v>18.489778640703367</c:v>
                </c:pt>
                <c:pt idx="1286">
                  <c:v>47.424322149573953</c:v>
                </c:pt>
                <c:pt idx="1287">
                  <c:v>14.509417979610024</c:v>
                </c:pt>
                <c:pt idx="1288">
                  <c:v>67.542358379874344</c:v>
                </c:pt>
                <c:pt idx="1289">
                  <c:v>33.627359248013185</c:v>
                </c:pt>
                <c:pt idx="1290">
                  <c:v>8.1694952192240073</c:v>
                </c:pt>
                <c:pt idx="1291">
                  <c:v>33.932031481473764</c:v>
                </c:pt>
                <c:pt idx="1292">
                  <c:v>76.006101212530908</c:v>
                </c:pt>
                <c:pt idx="1293">
                  <c:v>62.216295874882043</c:v>
                </c:pt>
                <c:pt idx="1294">
                  <c:v>35.736091814441252</c:v>
                </c:pt>
                <c:pt idx="1295">
                  <c:v>44.988137878211937</c:v>
                </c:pt>
                <c:pt idx="1296">
                  <c:v>16.284949315930088</c:v>
                </c:pt>
                <c:pt idx="1297">
                  <c:v>27.397318611801335</c:v>
                </c:pt>
                <c:pt idx="1298">
                  <c:v>34.034350118361559</c:v>
                </c:pt>
                <c:pt idx="1299">
                  <c:v>26.421457011628135</c:v>
                </c:pt>
                <c:pt idx="1300">
                  <c:v>53.933007888263717</c:v>
                </c:pt>
                <c:pt idx="1301">
                  <c:v>66.081083028103251</c:v>
                </c:pt>
                <c:pt idx="1302">
                  <c:v>44.884803472812607</c:v>
                </c:pt>
                <c:pt idx="1303">
                  <c:v>62.629775491390291</c:v>
                </c:pt>
                <c:pt idx="1304">
                  <c:v>28.923073556020565</c:v>
                </c:pt>
                <c:pt idx="1305">
                  <c:v>48.818959520809834</c:v>
                </c:pt>
                <c:pt idx="1306">
                  <c:v>40.450742923859139</c:v>
                </c:pt>
                <c:pt idx="1307">
                  <c:v>25.055052230618077</c:v>
                </c:pt>
                <c:pt idx="1308">
                  <c:v>18.28412631852634</c:v>
                </c:pt>
                <c:pt idx="1309">
                  <c:v>66.82993821984725</c:v>
                </c:pt>
                <c:pt idx="1310">
                  <c:v>30.04325690606936</c:v>
                </c:pt>
                <c:pt idx="1311">
                  <c:v>29.652214875615122</c:v>
                </c:pt>
                <c:pt idx="1312">
                  <c:v>52.380936151842363</c:v>
                </c:pt>
                <c:pt idx="1313">
                  <c:v>8.4259941101119686</c:v>
                </c:pt>
                <c:pt idx="1314">
                  <c:v>29.530864099773559</c:v>
                </c:pt>
                <c:pt idx="1315">
                  <c:v>9.6259761979493401</c:v>
                </c:pt>
                <c:pt idx="1316">
                  <c:v>35.238605879819154</c:v>
                </c:pt>
                <c:pt idx="1317">
                  <c:v>7.4218373992509239</c:v>
                </c:pt>
                <c:pt idx="1318">
                  <c:v>17.919039187974089</c:v>
                </c:pt>
                <c:pt idx="1319">
                  <c:v>28.724466701182333</c:v>
                </c:pt>
                <c:pt idx="1320">
                  <c:v>49.017948101787916</c:v>
                </c:pt>
                <c:pt idx="1321">
                  <c:v>79.440292716861123</c:v>
                </c:pt>
                <c:pt idx="1322">
                  <c:v>35.319370275652425</c:v>
                </c:pt>
                <c:pt idx="1323">
                  <c:v>68.893010133509264</c:v>
                </c:pt>
                <c:pt idx="1324">
                  <c:v>39.55377207352695</c:v>
                </c:pt>
                <c:pt idx="1325">
                  <c:v>39.804257187382753</c:v>
                </c:pt>
                <c:pt idx="1326">
                  <c:v>8.1870909815839994</c:v>
                </c:pt>
                <c:pt idx="1327">
                  <c:v>3.6252007650336124</c:v>
                </c:pt>
                <c:pt idx="1328">
                  <c:v>5.3085153235990443</c:v>
                </c:pt>
                <c:pt idx="1329">
                  <c:v>56.161547395347682</c:v>
                </c:pt>
                <c:pt idx="1330">
                  <c:v>14.70059152654586</c:v>
                </c:pt>
                <c:pt idx="1331">
                  <c:v>17.561151302681722</c:v>
                </c:pt>
                <c:pt idx="1332">
                  <c:v>8.2028084798181755</c:v>
                </c:pt>
                <c:pt idx="1333">
                  <c:v>25.044776408465403</c:v>
                </c:pt>
                <c:pt idx="1334">
                  <c:v>32.120079723699263</c:v>
                </c:pt>
                <c:pt idx="1335">
                  <c:v>35.358415390073162</c:v>
                </c:pt>
                <c:pt idx="1336">
                  <c:v>22.703963561227109</c:v>
                </c:pt>
                <c:pt idx="1337">
                  <c:v>14.20622359874271</c:v>
                </c:pt>
                <c:pt idx="1338">
                  <c:v>12.443157597158166</c:v>
                </c:pt>
                <c:pt idx="1339">
                  <c:v>27.030484274303792</c:v>
                </c:pt>
                <c:pt idx="1340">
                  <c:v>38.53140994545943</c:v>
                </c:pt>
                <c:pt idx="1341">
                  <c:v>27.479207707606175</c:v>
                </c:pt>
                <c:pt idx="1342">
                  <c:v>27.255525055316198</c:v>
                </c:pt>
                <c:pt idx="1343">
                  <c:v>18.059812729110199</c:v>
                </c:pt>
                <c:pt idx="1344">
                  <c:v>37.464717273669116</c:v>
                </c:pt>
                <c:pt idx="1345">
                  <c:v>41.120250237844779</c:v>
                </c:pt>
                <c:pt idx="1346">
                  <c:v>23.597026048118678</c:v>
                </c:pt>
                <c:pt idx="1347">
                  <c:v>80.682113748367783</c:v>
                </c:pt>
                <c:pt idx="1348">
                  <c:v>42.491074101962305</c:v>
                </c:pt>
                <c:pt idx="1349">
                  <c:v>2.8004056129216197</c:v>
                </c:pt>
                <c:pt idx="1350">
                  <c:v>17.37231220347384</c:v>
                </c:pt>
                <c:pt idx="1351">
                  <c:v>9.8519491183067966</c:v>
                </c:pt>
                <c:pt idx="1352">
                  <c:v>3.2597278432914849</c:v>
                </c:pt>
                <c:pt idx="1353">
                  <c:v>36.748893861529581</c:v>
                </c:pt>
                <c:pt idx="1354">
                  <c:v>16.375312190878589</c:v>
                </c:pt>
                <c:pt idx="1355">
                  <c:v>72.389976612518311</c:v>
                </c:pt>
                <c:pt idx="1356">
                  <c:v>25.47836727467412</c:v>
                </c:pt>
                <c:pt idx="1357">
                  <c:v>29.138522165219083</c:v>
                </c:pt>
                <c:pt idx="1358">
                  <c:v>39.610158616178019</c:v>
                </c:pt>
                <c:pt idx="1359">
                  <c:v>17.037745384303111</c:v>
                </c:pt>
                <c:pt idx="1360">
                  <c:v>7.7819165771001897</c:v>
                </c:pt>
                <c:pt idx="1361">
                  <c:v>23.808763849159241</c:v>
                </c:pt>
                <c:pt idx="1362">
                  <c:v>18.452356063564213</c:v>
                </c:pt>
                <c:pt idx="1363">
                  <c:v>21.147037410536029</c:v>
                </c:pt>
                <c:pt idx="1364">
                  <c:v>74.794935112454922</c:v>
                </c:pt>
                <c:pt idx="1365">
                  <c:v>23.272576445472573</c:v>
                </c:pt>
                <c:pt idx="1366">
                  <c:v>51.180696121661981</c:v>
                </c:pt>
                <c:pt idx="1367">
                  <c:v>47.658317724967887</c:v>
                </c:pt>
                <c:pt idx="1368">
                  <c:v>28.965865971166707</c:v>
                </c:pt>
                <c:pt idx="1369">
                  <c:v>17.835245903288708</c:v>
                </c:pt>
                <c:pt idx="1370">
                  <c:v>30.931802184947053</c:v>
                </c:pt>
                <c:pt idx="1371">
                  <c:v>42.335321391845483</c:v>
                </c:pt>
                <c:pt idx="1372">
                  <c:v>25.832950976079509</c:v>
                </c:pt>
                <c:pt idx="1373">
                  <c:v>5.0610787253555598</c:v>
                </c:pt>
                <c:pt idx="1374">
                  <c:v>15.541092955936803</c:v>
                </c:pt>
                <c:pt idx="1375">
                  <c:v>21.370294121666063</c:v>
                </c:pt>
                <c:pt idx="1376">
                  <c:v>43.609259149989029</c:v>
                </c:pt>
                <c:pt idx="1377">
                  <c:v>28.881509980405639</c:v>
                </c:pt>
                <c:pt idx="1378">
                  <c:v>24.981598026219746</c:v>
                </c:pt>
                <c:pt idx="1379">
                  <c:v>58.428216287919149</c:v>
                </c:pt>
                <c:pt idx="1380">
                  <c:v>45.794103371160453</c:v>
                </c:pt>
                <c:pt idx="1381">
                  <c:v>5.5454794745895981</c:v>
                </c:pt>
                <c:pt idx="1382">
                  <c:v>65.890961413165087</c:v>
                </c:pt>
                <c:pt idx="1383">
                  <c:v>33.533435213566371</c:v>
                </c:pt>
                <c:pt idx="1384">
                  <c:v>8.0821713484612197</c:v>
                </c:pt>
                <c:pt idx="1385">
                  <c:v>54.658364856602674</c:v>
                </c:pt>
                <c:pt idx="1386">
                  <c:v>26.729631969117321</c:v>
                </c:pt>
                <c:pt idx="1387">
                  <c:v>24.524844701864776</c:v>
                </c:pt>
                <c:pt idx="1388">
                  <c:v>38.359961037698781</c:v>
                </c:pt>
                <c:pt idx="1389">
                  <c:v>48.376471973191137</c:v>
                </c:pt>
                <c:pt idx="1390">
                  <c:v>19.346537805633524</c:v>
                </c:pt>
                <c:pt idx="1391">
                  <c:v>25.662420481643849</c:v>
                </c:pt>
                <c:pt idx="1392">
                  <c:v>20.97087477068094</c:v>
                </c:pt>
                <c:pt idx="1393">
                  <c:v>52.884001651168219</c:v>
                </c:pt>
                <c:pt idx="1394">
                  <c:v>3.3468629445178091</c:v>
                </c:pt>
                <c:pt idx="1395">
                  <c:v>31.984290599680623</c:v>
                </c:pt>
                <c:pt idx="1396">
                  <c:v>22.039685961105533</c:v>
                </c:pt>
                <c:pt idx="1397">
                  <c:v>16.121137925796678</c:v>
                </c:pt>
                <c:pt idx="1398">
                  <c:v>15.444008919551694</c:v>
                </c:pt>
                <c:pt idx="1399">
                  <c:v>23.378267446215453</c:v>
                </c:pt>
                <c:pt idx="1400">
                  <c:v>47.589132344177656</c:v>
                </c:pt>
                <c:pt idx="1401">
                  <c:v>51.585019030909322</c:v>
                </c:pt>
                <c:pt idx="1402">
                  <c:v>35.303975161939043</c:v>
                </c:pt>
                <c:pt idx="1403">
                  <c:v>44.845799312420873</c:v>
                </c:pt>
                <c:pt idx="1404">
                  <c:v>59.788174636706202</c:v>
                </c:pt>
                <c:pt idx="1405">
                  <c:v>18.593847206060957</c:v>
                </c:pt>
                <c:pt idx="1406">
                  <c:v>62.254495822073643</c:v>
                </c:pt>
                <c:pt idx="1407">
                  <c:v>20.818655560544396</c:v>
                </c:pt>
                <c:pt idx="1408">
                  <c:v>45.388083922775749</c:v>
                </c:pt>
                <c:pt idx="1409">
                  <c:v>36.719280947314722</c:v>
                </c:pt>
                <c:pt idx="1410">
                  <c:v>19.589263900311845</c:v>
                </c:pt>
                <c:pt idx="1411">
                  <c:v>14.977112977446394</c:v>
                </c:pt>
                <c:pt idx="1412">
                  <c:v>28.481820461865414</c:v>
                </c:pt>
                <c:pt idx="1413">
                  <c:v>38.363782676937781</c:v>
                </c:pt>
                <c:pt idx="1414">
                  <c:v>53.689325854673747</c:v>
                </c:pt>
                <c:pt idx="1415">
                  <c:v>11.656895398045791</c:v>
                </c:pt>
                <c:pt idx="1416">
                  <c:v>14.867879726265695</c:v>
                </c:pt>
                <c:pt idx="1417">
                  <c:v>5.6262357765671336</c:v>
                </c:pt>
                <c:pt idx="1418">
                  <c:v>31.565349798633736</c:v>
                </c:pt>
                <c:pt idx="1419">
                  <c:v>39.851585761041321</c:v>
                </c:pt>
                <c:pt idx="1420">
                  <c:v>35.951029215207775</c:v>
                </c:pt>
                <c:pt idx="1421">
                  <c:v>78.552129632422336</c:v>
                </c:pt>
                <c:pt idx="1422">
                  <c:v>25.674264871108313</c:v>
                </c:pt>
                <c:pt idx="1423">
                  <c:v>50.877926527005258</c:v>
                </c:pt>
                <c:pt idx="1424">
                  <c:v>14.833742466804686</c:v>
                </c:pt>
                <c:pt idx="1425">
                  <c:v>68.067947052191045</c:v>
                </c:pt>
                <c:pt idx="1426">
                  <c:v>20.837971137767049</c:v>
                </c:pt>
                <c:pt idx="1427">
                  <c:v>25.211899020339221</c:v>
                </c:pt>
                <c:pt idx="1428">
                  <c:v>27.340129780949201</c:v>
                </c:pt>
                <c:pt idx="1429">
                  <c:v>17.486884168512272</c:v>
                </c:pt>
                <c:pt idx="1430">
                  <c:v>30.967978406270063</c:v>
                </c:pt>
                <c:pt idx="1431">
                  <c:v>33.058314148190334</c:v>
                </c:pt>
                <c:pt idx="1432">
                  <c:v>30.56110551219507</c:v>
                </c:pt>
                <c:pt idx="1433">
                  <c:v>48.182846502315577</c:v>
                </c:pt>
                <c:pt idx="1434">
                  <c:v>26.074890665678712</c:v>
                </c:pt>
                <c:pt idx="1435">
                  <c:v>27.961513602999425</c:v>
                </c:pt>
                <c:pt idx="1436">
                  <c:v>26.666359502333712</c:v>
                </c:pt>
                <c:pt idx="1437">
                  <c:v>33.770260657743862</c:v>
                </c:pt>
                <c:pt idx="1438">
                  <c:v>37.323145520017462</c:v>
                </c:pt>
                <c:pt idx="1439">
                  <c:v>48.320128898665274</c:v>
                </c:pt>
                <c:pt idx="1440">
                  <c:v>31.507461960188131</c:v>
                </c:pt>
                <c:pt idx="1441">
                  <c:v>17.95614844038256</c:v>
                </c:pt>
                <c:pt idx="1442">
                  <c:v>63.783946461755122</c:v>
                </c:pt>
                <c:pt idx="1443">
                  <c:v>34.250753538720197</c:v>
                </c:pt>
                <c:pt idx="1444">
                  <c:v>13.693900092836044</c:v>
                </c:pt>
                <c:pt idx="1445">
                  <c:v>35.600296627139151</c:v>
                </c:pt>
                <c:pt idx="1446">
                  <c:v>50.41253138655599</c:v>
                </c:pt>
                <c:pt idx="1447">
                  <c:v>4.1372626964800423</c:v>
                </c:pt>
                <c:pt idx="1448">
                  <c:v>38.795373777640812</c:v>
                </c:pt>
                <c:pt idx="1449">
                  <c:v>30.590161607884991</c:v>
                </c:pt>
                <c:pt idx="1450">
                  <c:v>56.64938994661869</c:v>
                </c:pt>
                <c:pt idx="1451">
                  <c:v>49.088203646512241</c:v>
                </c:pt>
                <c:pt idx="1452">
                  <c:v>50.913467660168529</c:v>
                </c:pt>
                <c:pt idx="1453">
                  <c:v>37.774988422112578</c:v>
                </c:pt>
                <c:pt idx="1454">
                  <c:v>67.353429542452616</c:v>
                </c:pt>
                <c:pt idx="1455">
                  <c:v>9.6939333526535574</c:v>
                </c:pt>
                <c:pt idx="1456">
                  <c:v>34.252075781788925</c:v>
                </c:pt>
                <c:pt idx="1457">
                  <c:v>66.404681395769657</c:v>
                </c:pt>
                <c:pt idx="1458">
                  <c:v>17.365723178643709</c:v>
                </c:pt>
                <c:pt idx="1459">
                  <c:v>22.368774561503145</c:v>
                </c:pt>
                <c:pt idx="1460">
                  <c:v>19.899106103495235</c:v>
                </c:pt>
                <c:pt idx="1461">
                  <c:v>12.449909819959784</c:v>
                </c:pt>
                <c:pt idx="1462">
                  <c:v>27.966072858517649</c:v>
                </c:pt>
                <c:pt idx="1463">
                  <c:v>18.400224565948985</c:v>
                </c:pt>
                <c:pt idx="1464">
                  <c:v>26.53729294618681</c:v>
                </c:pt>
                <c:pt idx="1465">
                  <c:v>23.115436298878375</c:v>
                </c:pt>
                <c:pt idx="1466">
                  <c:v>18.675210420791313</c:v>
                </c:pt>
                <c:pt idx="1467">
                  <c:v>9.2094724691524252</c:v>
                </c:pt>
                <c:pt idx="1468">
                  <c:v>18.334951421046625</c:v>
                </c:pt>
                <c:pt idx="1469">
                  <c:v>13.912490963816682</c:v>
                </c:pt>
                <c:pt idx="1470">
                  <c:v>46.706244352760166</c:v>
                </c:pt>
                <c:pt idx="1471">
                  <c:v>25.038685378400597</c:v>
                </c:pt>
                <c:pt idx="1472">
                  <c:v>25.660554525288934</c:v>
                </c:pt>
                <c:pt idx="1473">
                  <c:v>19.358668742556521</c:v>
                </c:pt>
                <c:pt idx="1474">
                  <c:v>26.396411868573551</c:v>
                </c:pt>
                <c:pt idx="1475">
                  <c:v>21.900270332882855</c:v>
                </c:pt>
                <c:pt idx="1476">
                  <c:v>46.507710500376454</c:v>
                </c:pt>
                <c:pt idx="1477">
                  <c:v>24.16626493101354</c:v>
                </c:pt>
                <c:pt idx="1478">
                  <c:v>17.782444245472174</c:v>
                </c:pt>
                <c:pt idx="1479">
                  <c:v>55.447438705082909</c:v>
                </c:pt>
                <c:pt idx="1480">
                  <c:v>10.057800206637928</c:v>
                </c:pt>
                <c:pt idx="1481">
                  <c:v>26.246089732249271</c:v>
                </c:pt>
                <c:pt idx="1482">
                  <c:v>13.007446962503062</c:v>
                </c:pt>
                <c:pt idx="1483">
                  <c:v>9.8112875521645826</c:v>
                </c:pt>
                <c:pt idx="1484">
                  <c:v>16.968418955042502</c:v>
                </c:pt>
                <c:pt idx="1485">
                  <c:v>72.918329792460057</c:v>
                </c:pt>
                <c:pt idx="1486">
                  <c:v>46.610287380690465</c:v>
                </c:pt>
                <c:pt idx="1487">
                  <c:v>18.2887499422445</c:v>
                </c:pt>
                <c:pt idx="1488">
                  <c:v>10.063680683650995</c:v>
                </c:pt>
                <c:pt idx="1489">
                  <c:v>63.521275191625044</c:v>
                </c:pt>
                <c:pt idx="1490">
                  <c:v>56.153888095550272</c:v>
                </c:pt>
                <c:pt idx="1491">
                  <c:v>5.1414995189765333</c:v>
                </c:pt>
                <c:pt idx="1492">
                  <c:v>50.279046488052018</c:v>
                </c:pt>
                <c:pt idx="1493">
                  <c:v>50.126305599815623</c:v>
                </c:pt>
                <c:pt idx="1494">
                  <c:v>18.425363893037726</c:v>
                </c:pt>
                <c:pt idx="1495">
                  <c:v>8.5798147127130093</c:v>
                </c:pt>
                <c:pt idx="1496">
                  <c:v>36.638819614615507</c:v>
                </c:pt>
                <c:pt idx="1497">
                  <c:v>8.3644281612316842</c:v>
                </c:pt>
                <c:pt idx="1498">
                  <c:v>32.8582404569133</c:v>
                </c:pt>
                <c:pt idx="1499">
                  <c:v>6.7875188578699115</c:v>
                </c:pt>
                <c:pt idx="1500">
                  <c:v>51.825122932716582</c:v>
                </c:pt>
                <c:pt idx="1501">
                  <c:v>32.409226537645658</c:v>
                </c:pt>
                <c:pt idx="1502">
                  <c:v>54.355537214215801</c:v>
                </c:pt>
                <c:pt idx="1503">
                  <c:v>28.366433668681566</c:v>
                </c:pt>
                <c:pt idx="1504">
                  <c:v>22.033368164585109</c:v>
                </c:pt>
                <c:pt idx="1505">
                  <c:v>48.072310035901374</c:v>
                </c:pt>
                <c:pt idx="1506">
                  <c:v>28.563107100603652</c:v>
                </c:pt>
                <c:pt idx="1507">
                  <c:v>52.667815534547202</c:v>
                </c:pt>
                <c:pt idx="1508">
                  <c:v>38.139431687139833</c:v>
                </c:pt>
                <c:pt idx="1509">
                  <c:v>48.415931149977268</c:v>
                </c:pt>
                <c:pt idx="1510">
                  <c:v>15.242901209732198</c:v>
                </c:pt>
                <c:pt idx="1511">
                  <c:v>21.346655236546656</c:v>
                </c:pt>
                <c:pt idx="1512">
                  <c:v>42.318281325778102</c:v>
                </c:pt>
                <c:pt idx="1513">
                  <c:v>5.7080126889546756</c:v>
                </c:pt>
                <c:pt idx="1514">
                  <c:v>25.083158224069582</c:v>
                </c:pt>
                <c:pt idx="1515">
                  <c:v>54.323091907040464</c:v>
                </c:pt>
                <c:pt idx="1516">
                  <c:v>23.075972550081659</c:v>
                </c:pt>
                <c:pt idx="1517">
                  <c:v>61.977615748302888</c:v>
                </c:pt>
                <c:pt idx="1518">
                  <c:v>36.381069188539428</c:v>
                </c:pt>
                <c:pt idx="1519">
                  <c:v>36.768959467756702</c:v>
                </c:pt>
                <c:pt idx="1520">
                  <c:v>41.750748747101348</c:v>
                </c:pt>
                <c:pt idx="1521">
                  <c:v>55.937567448854857</c:v>
                </c:pt>
                <c:pt idx="1522">
                  <c:v>25.966670149415929</c:v>
                </c:pt>
                <c:pt idx="1523">
                  <c:v>37.217993121683762</c:v>
                </c:pt>
                <c:pt idx="1524">
                  <c:v>33.529685673389281</c:v>
                </c:pt>
                <c:pt idx="1525">
                  <c:v>23.87881185234038</c:v>
                </c:pt>
                <c:pt idx="1526">
                  <c:v>28.16325616084066</c:v>
                </c:pt>
                <c:pt idx="1527">
                  <c:v>37.449850741182303</c:v>
                </c:pt>
                <c:pt idx="1528">
                  <c:v>42.019210156616978</c:v>
                </c:pt>
                <c:pt idx="1529">
                  <c:v>32.191774513843072</c:v>
                </c:pt>
                <c:pt idx="1530">
                  <c:v>8.7335874185406457</c:v>
                </c:pt>
                <c:pt idx="1531">
                  <c:v>6.1414640562306211</c:v>
                </c:pt>
                <c:pt idx="1532">
                  <c:v>22.053079849386897</c:v>
                </c:pt>
                <c:pt idx="1533">
                  <c:v>24.780689380260636</c:v>
                </c:pt>
                <c:pt idx="1534">
                  <c:v>10.816620864615782</c:v>
                </c:pt>
                <c:pt idx="1535">
                  <c:v>28.017297416045313</c:v>
                </c:pt>
                <c:pt idx="1536">
                  <c:v>17.626207183124379</c:v>
                </c:pt>
                <c:pt idx="1537">
                  <c:v>21.262677711971296</c:v>
                </c:pt>
                <c:pt idx="1538">
                  <c:v>26.143141052212645</c:v>
                </c:pt>
                <c:pt idx="1539">
                  <c:v>19.187765053222151</c:v>
                </c:pt>
                <c:pt idx="1540">
                  <c:v>22.212364905011444</c:v>
                </c:pt>
                <c:pt idx="1541">
                  <c:v>12.569635355656965</c:v>
                </c:pt>
                <c:pt idx="1542">
                  <c:v>28.274295346228033</c:v>
                </c:pt>
                <c:pt idx="1543">
                  <c:v>25.032509708516503</c:v>
                </c:pt>
                <c:pt idx="1544">
                  <c:v>59.399009604941718</c:v>
                </c:pt>
                <c:pt idx="1545">
                  <c:v>43.074641054332275</c:v>
                </c:pt>
                <c:pt idx="1546">
                  <c:v>49.105674574275177</c:v>
                </c:pt>
                <c:pt idx="1547">
                  <c:v>34.958027288650989</c:v>
                </c:pt>
                <c:pt idx="1548">
                  <c:v>70.284230142637242</c:v>
                </c:pt>
                <c:pt idx="1549">
                  <c:v>35.34685448081828</c:v>
                </c:pt>
                <c:pt idx="1550">
                  <c:v>29.01068371562684</c:v>
                </c:pt>
                <c:pt idx="1551">
                  <c:v>41.77743651864899</c:v>
                </c:pt>
                <c:pt idx="1552">
                  <c:v>60.83201974469749</c:v>
                </c:pt>
                <c:pt idx="1553">
                  <c:v>57.616565275611904</c:v>
                </c:pt>
                <c:pt idx="1554">
                  <c:v>34.412502205688789</c:v>
                </c:pt>
                <c:pt idx="1555">
                  <c:v>13.464370397018218</c:v>
                </c:pt>
                <c:pt idx="1556">
                  <c:v>45.971810731149915</c:v>
                </c:pt>
                <c:pt idx="1557">
                  <c:v>7.7405350860854707</c:v>
                </c:pt>
                <c:pt idx="1558">
                  <c:v>46.010842332317424</c:v>
                </c:pt>
                <c:pt idx="1559">
                  <c:v>58.007802637486243</c:v>
                </c:pt>
                <c:pt idx="1560">
                  <c:v>25.369561285263995</c:v>
                </c:pt>
                <c:pt idx="1561">
                  <c:v>19.729805707715318</c:v>
                </c:pt>
                <c:pt idx="1562">
                  <c:v>15.191746493284338</c:v>
                </c:pt>
                <c:pt idx="1563">
                  <c:v>50.362104163500589</c:v>
                </c:pt>
                <c:pt idx="1564">
                  <c:v>22.683852326695082</c:v>
                </c:pt>
                <c:pt idx="1565">
                  <c:v>48.070688272791173</c:v>
                </c:pt>
                <c:pt idx="1566">
                  <c:v>39.903632043008322</c:v>
                </c:pt>
                <c:pt idx="1567">
                  <c:v>28.546066624298426</c:v>
                </c:pt>
                <c:pt idx="1568">
                  <c:v>23.384839463080098</c:v>
                </c:pt>
                <c:pt idx="1569">
                  <c:v>6.5056873460618689</c:v>
                </c:pt>
                <c:pt idx="1570">
                  <c:v>42.402363718372563</c:v>
                </c:pt>
                <c:pt idx="1571">
                  <c:v>34.772609903504154</c:v>
                </c:pt>
                <c:pt idx="1572">
                  <c:v>28.332796312595999</c:v>
                </c:pt>
                <c:pt idx="1573">
                  <c:v>55.157534101919723</c:v>
                </c:pt>
                <c:pt idx="1574">
                  <c:v>52.201360431925345</c:v>
                </c:pt>
                <c:pt idx="1575">
                  <c:v>36.754872533794824</c:v>
                </c:pt>
                <c:pt idx="1576">
                  <c:v>53.953526970854753</c:v>
                </c:pt>
                <c:pt idx="1577">
                  <c:v>20.488484001245496</c:v>
                </c:pt>
                <c:pt idx="1578">
                  <c:v>49.254819174429599</c:v>
                </c:pt>
                <c:pt idx="1579">
                  <c:v>17.464775731131159</c:v>
                </c:pt>
                <c:pt idx="1580">
                  <c:v>13.592893049842383</c:v>
                </c:pt>
                <c:pt idx="1581">
                  <c:v>28.249620550865671</c:v>
                </c:pt>
                <c:pt idx="1582">
                  <c:v>53.394574565853453</c:v>
                </c:pt>
                <c:pt idx="1583">
                  <c:v>17.624916711581783</c:v>
                </c:pt>
                <c:pt idx="1584">
                  <c:v>14.366090030619219</c:v>
                </c:pt>
                <c:pt idx="1585">
                  <c:v>37.705328265840102</c:v>
                </c:pt>
                <c:pt idx="1586">
                  <c:v>33.579594686199464</c:v>
                </c:pt>
                <c:pt idx="1587">
                  <c:v>50.91747138868319</c:v>
                </c:pt>
                <c:pt idx="1588">
                  <c:v>22.463346868901159</c:v>
                </c:pt>
                <c:pt idx="1589">
                  <c:v>58.846719775439908</c:v>
                </c:pt>
                <c:pt idx="1590">
                  <c:v>35.44892063098365</c:v>
                </c:pt>
                <c:pt idx="1591">
                  <c:v>8.2216500050176613</c:v>
                </c:pt>
                <c:pt idx="1592">
                  <c:v>16.639007548849662</c:v>
                </c:pt>
                <c:pt idx="1593">
                  <c:v>33.844536372719773</c:v>
                </c:pt>
                <c:pt idx="1594">
                  <c:v>33.312861716648683</c:v>
                </c:pt>
                <c:pt idx="1595">
                  <c:v>38.088104457448765</c:v>
                </c:pt>
                <c:pt idx="1596">
                  <c:v>29.993225583425222</c:v>
                </c:pt>
                <c:pt idx="1597">
                  <c:v>51.957623937733793</c:v>
                </c:pt>
                <c:pt idx="1598">
                  <c:v>41.984939979824517</c:v>
                </c:pt>
                <c:pt idx="1599">
                  <c:v>39.451797015005752</c:v>
                </c:pt>
                <c:pt idx="1600">
                  <c:v>16.084691113070274</c:v>
                </c:pt>
                <c:pt idx="1601">
                  <c:v>31.05906622706728</c:v>
                </c:pt>
                <c:pt idx="1602">
                  <c:v>51.97861291469065</c:v>
                </c:pt>
                <c:pt idx="1603">
                  <c:v>30.065884301303949</c:v>
                </c:pt>
                <c:pt idx="1604">
                  <c:v>9.1738503225289136</c:v>
                </c:pt>
                <c:pt idx="1605">
                  <c:v>44.142646418248134</c:v>
                </c:pt>
                <c:pt idx="1606">
                  <c:v>30.107371005890052</c:v>
                </c:pt>
                <c:pt idx="1607">
                  <c:v>41.365460822826755</c:v>
                </c:pt>
                <c:pt idx="1608">
                  <c:v>25.440903160740621</c:v>
                </c:pt>
                <c:pt idx="1609">
                  <c:v>26.586352643546586</c:v>
                </c:pt>
                <c:pt idx="1610">
                  <c:v>24.261627285339181</c:v>
                </c:pt>
                <c:pt idx="1611">
                  <c:v>36.935866969007861</c:v>
                </c:pt>
                <c:pt idx="1612">
                  <c:v>10.721787801274893</c:v>
                </c:pt>
                <c:pt idx="1613">
                  <c:v>47.196830839923365</c:v>
                </c:pt>
                <c:pt idx="1614">
                  <c:v>58.234755547190566</c:v>
                </c:pt>
                <c:pt idx="1615">
                  <c:v>69.132364935078058</c:v>
                </c:pt>
                <c:pt idx="1616">
                  <c:v>18.680566386314535</c:v>
                </c:pt>
                <c:pt idx="1617">
                  <c:v>31.977258807741325</c:v>
                </c:pt>
                <c:pt idx="1618">
                  <c:v>50.330552057451904</c:v>
                </c:pt>
                <c:pt idx="1619">
                  <c:v>63.947788784515751</c:v>
                </c:pt>
                <c:pt idx="1620">
                  <c:v>33.745851392039867</c:v>
                </c:pt>
                <c:pt idx="1621">
                  <c:v>18.858434785591466</c:v>
                </c:pt>
                <c:pt idx="1622">
                  <c:v>30.077319742746148</c:v>
                </c:pt>
                <c:pt idx="1623">
                  <c:v>68.576283180034153</c:v>
                </c:pt>
                <c:pt idx="1624">
                  <c:v>60.137300971297776</c:v>
                </c:pt>
                <c:pt idx="1625">
                  <c:v>13.53411239600849</c:v>
                </c:pt>
                <c:pt idx="1626">
                  <c:v>11.27785431021147</c:v>
                </c:pt>
                <c:pt idx="1627">
                  <c:v>38.412990567349468</c:v>
                </c:pt>
                <c:pt idx="1628">
                  <c:v>2.3518470774010183</c:v>
                </c:pt>
                <c:pt idx="1629">
                  <c:v>5.3100175700015697</c:v>
                </c:pt>
                <c:pt idx="1630">
                  <c:v>35.018672093730864</c:v>
                </c:pt>
                <c:pt idx="1631">
                  <c:v>34.342926205593649</c:v>
                </c:pt>
                <c:pt idx="1632">
                  <c:v>4.3599345319166236</c:v>
                </c:pt>
                <c:pt idx="1633">
                  <c:v>25.603223252162177</c:v>
                </c:pt>
                <c:pt idx="1634">
                  <c:v>39.085799114898194</c:v>
                </c:pt>
                <c:pt idx="1635">
                  <c:v>1.1084359578511871</c:v>
                </c:pt>
                <c:pt idx="1636">
                  <c:v>19.016399696400061</c:v>
                </c:pt>
                <c:pt idx="1637">
                  <c:v>3.201898849476275</c:v>
                </c:pt>
                <c:pt idx="1638">
                  <c:v>41.426375066537794</c:v>
                </c:pt>
                <c:pt idx="1639">
                  <c:v>16.98851335301168</c:v>
                </c:pt>
                <c:pt idx="1640">
                  <c:v>60.993963146912911</c:v>
                </c:pt>
                <c:pt idx="1641">
                  <c:v>33.648122260841902</c:v>
                </c:pt>
                <c:pt idx="1642">
                  <c:v>26.059395853552871</c:v>
                </c:pt>
                <c:pt idx="1643">
                  <c:v>51.047759703569014</c:v>
                </c:pt>
                <c:pt idx="1644">
                  <c:v>17.904496114905225</c:v>
                </c:pt>
                <c:pt idx="1645">
                  <c:v>57.615257429739081</c:v>
                </c:pt>
                <c:pt idx="1646">
                  <c:v>40.154066765040838</c:v>
                </c:pt>
                <c:pt idx="1647">
                  <c:v>43.96819165925546</c:v>
                </c:pt>
                <c:pt idx="1648">
                  <c:v>24.808912717903812</c:v>
                </c:pt>
                <c:pt idx="1649">
                  <c:v>28.328006240899171</c:v>
                </c:pt>
                <c:pt idx="1650">
                  <c:v>39.44342395113523</c:v>
                </c:pt>
                <c:pt idx="1651">
                  <c:v>13.410954220215942</c:v>
                </c:pt>
                <c:pt idx="1652">
                  <c:v>93.707293267463896</c:v>
                </c:pt>
                <c:pt idx="1653">
                  <c:v>19.28896442060384</c:v>
                </c:pt>
                <c:pt idx="1654">
                  <c:v>23.542971043003305</c:v>
                </c:pt>
                <c:pt idx="1655">
                  <c:v>46.588773521835222</c:v>
                </c:pt>
                <c:pt idx="1656">
                  <c:v>44.656921213176808</c:v>
                </c:pt>
                <c:pt idx="1657">
                  <c:v>26.619993040789488</c:v>
                </c:pt>
                <c:pt idx="1658">
                  <c:v>38.557875057148593</c:v>
                </c:pt>
                <c:pt idx="1659">
                  <c:v>33.85697301756084</c:v>
                </c:pt>
                <c:pt idx="1660">
                  <c:v>69.639256765574771</c:v>
                </c:pt>
                <c:pt idx="1661">
                  <c:v>8.8546770495212002</c:v>
                </c:pt>
                <c:pt idx="1662">
                  <c:v>30.768048542504477</c:v>
                </c:pt>
                <c:pt idx="1663">
                  <c:v>22.712116402356955</c:v>
                </c:pt>
                <c:pt idx="1664">
                  <c:v>31.57450145150499</c:v>
                </c:pt>
                <c:pt idx="1665">
                  <c:v>26.93428733287281</c:v>
                </c:pt>
                <c:pt idx="1666">
                  <c:v>55.455184254115785</c:v>
                </c:pt>
                <c:pt idx="1667">
                  <c:v>3.1539182792796367</c:v>
                </c:pt>
                <c:pt idx="1668">
                  <c:v>51.088917560194041</c:v>
                </c:pt>
                <c:pt idx="1669">
                  <c:v>65.064854036579121</c:v>
                </c:pt>
                <c:pt idx="1670">
                  <c:v>33.048829698280699</c:v>
                </c:pt>
                <c:pt idx="1671">
                  <c:v>74.58206816058356</c:v>
                </c:pt>
                <c:pt idx="1672">
                  <c:v>15.692524427120709</c:v>
                </c:pt>
                <c:pt idx="1673">
                  <c:v>21.974861599708667</c:v>
                </c:pt>
                <c:pt idx="1674">
                  <c:v>27.73322762553115</c:v>
                </c:pt>
                <c:pt idx="1675">
                  <c:v>26.660237914149313</c:v>
                </c:pt>
                <c:pt idx="1676">
                  <c:v>12.224033672836736</c:v>
                </c:pt>
                <c:pt idx="1677">
                  <c:v>23.761705556691769</c:v>
                </c:pt>
                <c:pt idx="1678">
                  <c:v>11.718801698668017</c:v>
                </c:pt>
                <c:pt idx="1679">
                  <c:v>71.74211843577676</c:v>
                </c:pt>
                <c:pt idx="1680">
                  <c:v>19.828570595022814</c:v>
                </c:pt>
                <c:pt idx="1681">
                  <c:v>31.130955440084161</c:v>
                </c:pt>
                <c:pt idx="1682">
                  <c:v>59.878225344318153</c:v>
                </c:pt>
                <c:pt idx="1683">
                  <c:v>19.309185523237364</c:v>
                </c:pt>
                <c:pt idx="1684">
                  <c:v>35.706922477083594</c:v>
                </c:pt>
                <c:pt idx="1685">
                  <c:v>19.813350719279022</c:v>
                </c:pt>
                <c:pt idx="1686">
                  <c:v>31.084819285450163</c:v>
                </c:pt>
                <c:pt idx="1687">
                  <c:v>33.241468435861634</c:v>
                </c:pt>
                <c:pt idx="1688">
                  <c:v>23.075488925527289</c:v>
                </c:pt>
                <c:pt idx="1689">
                  <c:v>46.623546007492031</c:v>
                </c:pt>
                <c:pt idx="1690">
                  <c:v>73.437401022107622</c:v>
                </c:pt>
                <c:pt idx="1691">
                  <c:v>27.26469873738094</c:v>
                </c:pt>
                <c:pt idx="1692">
                  <c:v>34.77993319010772</c:v>
                </c:pt>
                <c:pt idx="1693">
                  <c:v>10.354466198180369</c:v>
                </c:pt>
                <c:pt idx="1694">
                  <c:v>63.294389258469494</c:v>
                </c:pt>
                <c:pt idx="1695">
                  <c:v>30.395736303403098</c:v>
                </c:pt>
                <c:pt idx="1696">
                  <c:v>23.474893389785432</c:v>
                </c:pt>
                <c:pt idx="1697">
                  <c:v>26.004409005103369</c:v>
                </c:pt>
                <c:pt idx="1698">
                  <c:v>36.931784141783389</c:v>
                </c:pt>
                <c:pt idx="1699">
                  <c:v>16.973615575455742</c:v>
                </c:pt>
                <c:pt idx="1700">
                  <c:v>26.455482575039532</c:v>
                </c:pt>
                <c:pt idx="1701">
                  <c:v>38.592228423061421</c:v>
                </c:pt>
                <c:pt idx="1702">
                  <c:v>44.403156969280438</c:v>
                </c:pt>
                <c:pt idx="1703">
                  <c:v>35.779777670282101</c:v>
                </c:pt>
                <c:pt idx="1704">
                  <c:v>31.089044718718235</c:v>
                </c:pt>
                <c:pt idx="1705">
                  <c:v>52.819127087864722</c:v>
                </c:pt>
                <c:pt idx="1706">
                  <c:v>36.941829942763107</c:v>
                </c:pt>
                <c:pt idx="1707">
                  <c:v>24.349945461277052</c:v>
                </c:pt>
                <c:pt idx="1708">
                  <c:v>23.13651406513798</c:v>
                </c:pt>
                <c:pt idx="1709">
                  <c:v>54.091523196946611</c:v>
                </c:pt>
                <c:pt idx="1710">
                  <c:v>30.310964700787274</c:v>
                </c:pt>
                <c:pt idx="1711">
                  <c:v>26.826371821298867</c:v>
                </c:pt>
                <c:pt idx="1712">
                  <c:v>17.523302957068026</c:v>
                </c:pt>
                <c:pt idx="1713">
                  <c:v>78.459330373456581</c:v>
                </c:pt>
                <c:pt idx="1714">
                  <c:v>24.271463087078526</c:v>
                </c:pt>
                <c:pt idx="1715">
                  <c:v>34.855204372335827</c:v>
                </c:pt>
                <c:pt idx="1716">
                  <c:v>37.748744532038458</c:v>
                </c:pt>
                <c:pt idx="1717">
                  <c:v>25.55483812155407</c:v>
                </c:pt>
                <c:pt idx="1718">
                  <c:v>49.998346293834182</c:v>
                </c:pt>
                <c:pt idx="1719">
                  <c:v>55.751845077581528</c:v>
                </c:pt>
                <c:pt idx="1720">
                  <c:v>21.534058227859681</c:v>
                </c:pt>
                <c:pt idx="1721">
                  <c:v>29.949132847279866</c:v>
                </c:pt>
                <c:pt idx="1722">
                  <c:v>9.27487769193079</c:v>
                </c:pt>
                <c:pt idx="1723">
                  <c:v>18.279994397646071</c:v>
                </c:pt>
                <c:pt idx="1724">
                  <c:v>23.52096984383002</c:v>
                </c:pt>
                <c:pt idx="1725">
                  <c:v>22.737975059762721</c:v>
                </c:pt>
                <c:pt idx="1726">
                  <c:v>28.924385983138745</c:v>
                </c:pt>
                <c:pt idx="1727">
                  <c:v>62.786511025080507</c:v>
                </c:pt>
                <c:pt idx="1728">
                  <c:v>19.639172385404223</c:v>
                </c:pt>
                <c:pt idx="1729">
                  <c:v>59.213382542192157</c:v>
                </c:pt>
                <c:pt idx="1730">
                  <c:v>45.237463712440757</c:v>
                </c:pt>
                <c:pt idx="1731">
                  <c:v>11.234424942388047</c:v>
                </c:pt>
                <c:pt idx="1732">
                  <c:v>31.388774580372083</c:v>
                </c:pt>
                <c:pt idx="1733">
                  <c:v>27.889449767153579</c:v>
                </c:pt>
                <c:pt idx="1734">
                  <c:v>38.542303887534722</c:v>
                </c:pt>
                <c:pt idx="1735">
                  <c:v>31.97736584810152</c:v>
                </c:pt>
                <c:pt idx="1736">
                  <c:v>46.640298423559258</c:v>
                </c:pt>
                <c:pt idx="1737">
                  <c:v>42.930624305284077</c:v>
                </c:pt>
                <c:pt idx="1738">
                  <c:v>24.479704196130324</c:v>
                </c:pt>
                <c:pt idx="1739">
                  <c:v>32.055575267252387</c:v>
                </c:pt>
                <c:pt idx="1740">
                  <c:v>58.973420254974343</c:v>
                </c:pt>
                <c:pt idx="1741">
                  <c:v>19.453940462264665</c:v>
                </c:pt>
                <c:pt idx="1742">
                  <c:v>51.179988695808746</c:v>
                </c:pt>
                <c:pt idx="1743">
                  <c:v>14.186452739316115</c:v>
                </c:pt>
                <c:pt idx="1744">
                  <c:v>19.579167441826684</c:v>
                </c:pt>
                <c:pt idx="1745">
                  <c:v>34.05080943282951</c:v>
                </c:pt>
                <c:pt idx="1746">
                  <c:v>10.74547371091729</c:v>
                </c:pt>
                <c:pt idx="1747">
                  <c:v>53.299080146733118</c:v>
                </c:pt>
                <c:pt idx="1748">
                  <c:v>36.361540398866325</c:v>
                </c:pt>
                <c:pt idx="1749">
                  <c:v>28.220026815560281</c:v>
                </c:pt>
                <c:pt idx="1750">
                  <c:v>68.717921832339329</c:v>
                </c:pt>
                <c:pt idx="1751">
                  <c:v>35.06103981052059</c:v>
                </c:pt>
                <c:pt idx="1752">
                  <c:v>7.6974164813776955</c:v>
                </c:pt>
                <c:pt idx="1753">
                  <c:v>59.214383682796651</c:v>
                </c:pt>
                <c:pt idx="1754">
                  <c:v>16.164358496537545</c:v>
                </c:pt>
                <c:pt idx="1755">
                  <c:v>29.184235861685298</c:v>
                </c:pt>
                <c:pt idx="1756">
                  <c:v>66.949322175110154</c:v>
                </c:pt>
                <c:pt idx="1757">
                  <c:v>17.116783697036727</c:v>
                </c:pt>
                <c:pt idx="1758">
                  <c:v>66.829737930176194</c:v>
                </c:pt>
                <c:pt idx="1759">
                  <c:v>46.646335002596935</c:v>
                </c:pt>
                <c:pt idx="1760">
                  <c:v>18.870477302138738</c:v>
                </c:pt>
                <c:pt idx="1761">
                  <c:v>8.6848529583051235</c:v>
                </c:pt>
                <c:pt idx="1762">
                  <c:v>48.432713497344096</c:v>
                </c:pt>
                <c:pt idx="1763">
                  <c:v>33.261321838301924</c:v>
                </c:pt>
                <c:pt idx="1764">
                  <c:v>32.312805567995724</c:v>
                </c:pt>
                <c:pt idx="1765">
                  <c:v>51.292695134439889</c:v>
                </c:pt>
                <c:pt idx="1766">
                  <c:v>50.537493934932613</c:v>
                </c:pt>
                <c:pt idx="1767">
                  <c:v>49.029101082981747</c:v>
                </c:pt>
                <c:pt idx="1768">
                  <c:v>22.142994722596885</c:v>
                </c:pt>
                <c:pt idx="1769">
                  <c:v>40.888025576074703</c:v>
                </c:pt>
                <c:pt idx="1770">
                  <c:v>70.313383062583796</c:v>
                </c:pt>
                <c:pt idx="1771">
                  <c:v>48.532360007607338</c:v>
                </c:pt>
                <c:pt idx="1772">
                  <c:v>55.37385504956795</c:v>
                </c:pt>
                <c:pt idx="1773">
                  <c:v>31.418620780633699</c:v>
                </c:pt>
                <c:pt idx="1774">
                  <c:v>21.073129625869324</c:v>
                </c:pt>
                <c:pt idx="1775">
                  <c:v>69.442322544905778</c:v>
                </c:pt>
                <c:pt idx="1776">
                  <c:v>28.960817640784239</c:v>
                </c:pt>
                <c:pt idx="1777">
                  <c:v>11.125771116696075</c:v>
                </c:pt>
                <c:pt idx="1778">
                  <c:v>36.850048636234327</c:v>
                </c:pt>
                <c:pt idx="1779">
                  <c:v>17.972128256947045</c:v>
                </c:pt>
                <c:pt idx="1780">
                  <c:v>25.937533866885222</c:v>
                </c:pt>
                <c:pt idx="1781">
                  <c:v>56.19290487452237</c:v>
                </c:pt>
                <c:pt idx="1782">
                  <c:v>30.739001430692213</c:v>
                </c:pt>
                <c:pt idx="1783">
                  <c:v>26.597704430229275</c:v>
                </c:pt>
                <c:pt idx="1784">
                  <c:v>32.379012571031211</c:v>
                </c:pt>
                <c:pt idx="1785">
                  <c:v>29.699985843472614</c:v>
                </c:pt>
                <c:pt idx="1786">
                  <c:v>34.022173059972275</c:v>
                </c:pt>
                <c:pt idx="1787">
                  <c:v>40.07028361181618</c:v>
                </c:pt>
                <c:pt idx="1788">
                  <c:v>8.163678330827647</c:v>
                </c:pt>
                <c:pt idx="1789">
                  <c:v>50.832139889461082</c:v>
                </c:pt>
                <c:pt idx="1790">
                  <c:v>44.114774724483254</c:v>
                </c:pt>
                <c:pt idx="1791">
                  <c:v>26.095155762377164</c:v>
                </c:pt>
                <c:pt idx="1792">
                  <c:v>36.26972546049695</c:v>
                </c:pt>
                <c:pt idx="1793">
                  <c:v>55.43180497713989</c:v>
                </c:pt>
                <c:pt idx="1794">
                  <c:v>42.067469166877821</c:v>
                </c:pt>
                <c:pt idx="1795">
                  <c:v>17.063892013002366</c:v>
                </c:pt>
                <c:pt idx="1796">
                  <c:v>15.198383875053931</c:v>
                </c:pt>
                <c:pt idx="1797">
                  <c:v>39.410966797926854</c:v>
                </c:pt>
                <c:pt idx="1798">
                  <c:v>53.575584657750262</c:v>
                </c:pt>
                <c:pt idx="1799">
                  <c:v>20.112549385248151</c:v>
                </c:pt>
                <c:pt idx="1800">
                  <c:v>6.7607568643353861</c:v>
                </c:pt>
                <c:pt idx="1801">
                  <c:v>38.037745196661668</c:v>
                </c:pt>
                <c:pt idx="1802">
                  <c:v>54.13834526424413</c:v>
                </c:pt>
                <c:pt idx="1803">
                  <c:v>41.80853121655926</c:v>
                </c:pt>
                <c:pt idx="1804">
                  <c:v>55.228735880043367</c:v>
                </c:pt>
                <c:pt idx="1805">
                  <c:v>48.942749201850532</c:v>
                </c:pt>
                <c:pt idx="1806">
                  <c:v>73.982995710907318</c:v>
                </c:pt>
                <c:pt idx="1807">
                  <c:v>39.460045872884081</c:v>
                </c:pt>
                <c:pt idx="1808">
                  <c:v>22.909186984043323</c:v>
                </c:pt>
                <c:pt idx="1809">
                  <c:v>23.734849936156241</c:v>
                </c:pt>
                <c:pt idx="1810">
                  <c:v>46.293725494967873</c:v>
                </c:pt>
                <c:pt idx="1811">
                  <c:v>44.259542032306406</c:v>
                </c:pt>
                <c:pt idx="1812">
                  <c:v>25.64578606838603</c:v>
                </c:pt>
                <c:pt idx="1813">
                  <c:v>2.2091831964965185</c:v>
                </c:pt>
                <c:pt idx="1814">
                  <c:v>23.453685540255208</c:v>
                </c:pt>
                <c:pt idx="1815">
                  <c:v>53.897404838719524</c:v>
                </c:pt>
                <c:pt idx="1816">
                  <c:v>16.396190449733261</c:v>
                </c:pt>
                <c:pt idx="1817">
                  <c:v>29.056407291089467</c:v>
                </c:pt>
                <c:pt idx="1818">
                  <c:v>41.232962050828121</c:v>
                </c:pt>
                <c:pt idx="1819">
                  <c:v>74.494499936515808</c:v>
                </c:pt>
                <c:pt idx="1820">
                  <c:v>31.414221887257192</c:v>
                </c:pt>
                <c:pt idx="1821">
                  <c:v>57.055465327556519</c:v>
                </c:pt>
                <c:pt idx="1822">
                  <c:v>20.298334019381571</c:v>
                </c:pt>
                <c:pt idx="1823">
                  <c:v>27.136718242989691</c:v>
                </c:pt>
                <c:pt idx="1824">
                  <c:v>40.762744425975342</c:v>
                </c:pt>
                <c:pt idx="1825">
                  <c:v>33.811892258439912</c:v>
                </c:pt>
                <c:pt idx="1826">
                  <c:v>82.436621106513186</c:v>
                </c:pt>
                <c:pt idx="1827">
                  <c:v>28.774719590608978</c:v>
                </c:pt>
                <c:pt idx="1828">
                  <c:v>30.239327493362364</c:v>
                </c:pt>
                <c:pt idx="1829">
                  <c:v>40.380979818397449</c:v>
                </c:pt>
                <c:pt idx="1830">
                  <c:v>29.545559813641567</c:v>
                </c:pt>
                <c:pt idx="1831">
                  <c:v>71.552881296017674</c:v>
                </c:pt>
                <c:pt idx="1832">
                  <c:v>27.058990936198104</c:v>
                </c:pt>
                <c:pt idx="1833">
                  <c:v>46.591196064696803</c:v>
                </c:pt>
                <c:pt idx="1834">
                  <c:v>24.846791074336842</c:v>
                </c:pt>
                <c:pt idx="1835">
                  <c:v>26.926602417134593</c:v>
                </c:pt>
                <c:pt idx="1836">
                  <c:v>41.69078278751644</c:v>
                </c:pt>
                <c:pt idx="1837">
                  <c:v>36.3330039845032</c:v>
                </c:pt>
                <c:pt idx="1838">
                  <c:v>21.706034268601943</c:v>
                </c:pt>
                <c:pt idx="1839">
                  <c:v>35.989057729667607</c:v>
                </c:pt>
                <c:pt idx="1840">
                  <c:v>41.892219857579256</c:v>
                </c:pt>
                <c:pt idx="1841">
                  <c:v>43.097591376397304</c:v>
                </c:pt>
                <c:pt idx="1842">
                  <c:v>29.694884249650098</c:v>
                </c:pt>
                <c:pt idx="1843">
                  <c:v>63.517469511263862</c:v>
                </c:pt>
                <c:pt idx="1844">
                  <c:v>19.327484554860341</c:v>
                </c:pt>
                <c:pt idx="1845">
                  <c:v>21.074806738268752</c:v>
                </c:pt>
                <c:pt idx="1846">
                  <c:v>49.23898787159159</c:v>
                </c:pt>
                <c:pt idx="1847">
                  <c:v>29.461860531469487</c:v>
                </c:pt>
                <c:pt idx="1848">
                  <c:v>17.599818855587589</c:v>
                </c:pt>
                <c:pt idx="1849">
                  <c:v>62.709378527576646</c:v>
                </c:pt>
                <c:pt idx="1850">
                  <c:v>23.451476314879219</c:v>
                </c:pt>
                <c:pt idx="1851">
                  <c:v>34.780936425207372</c:v>
                </c:pt>
                <c:pt idx="1852">
                  <c:v>7.5317096996381645</c:v>
                </c:pt>
                <c:pt idx="1853">
                  <c:v>42.370033911157385</c:v>
                </c:pt>
                <c:pt idx="1854">
                  <c:v>23.472989116518217</c:v>
                </c:pt>
                <c:pt idx="1855">
                  <c:v>19.925127233058504</c:v>
                </c:pt>
                <c:pt idx="1856">
                  <c:v>14.408766531459781</c:v>
                </c:pt>
                <c:pt idx="1857">
                  <c:v>30.730298959405417</c:v>
                </c:pt>
                <c:pt idx="1858">
                  <c:v>29.073617762969977</c:v>
                </c:pt>
                <c:pt idx="1859">
                  <c:v>33.203007150691271</c:v>
                </c:pt>
                <c:pt idx="1860">
                  <c:v>40.504845643726675</c:v>
                </c:pt>
                <c:pt idx="1861">
                  <c:v>51.41718659943021</c:v>
                </c:pt>
                <c:pt idx="1862">
                  <c:v>55.623531617763511</c:v>
                </c:pt>
                <c:pt idx="1863">
                  <c:v>30.218493829852079</c:v>
                </c:pt>
                <c:pt idx="1864">
                  <c:v>31.080609472775997</c:v>
                </c:pt>
                <c:pt idx="1865">
                  <c:v>52.217430125440679</c:v>
                </c:pt>
                <c:pt idx="1866">
                  <c:v>54.219872922629278</c:v>
                </c:pt>
                <c:pt idx="1867">
                  <c:v>26.012309701983607</c:v>
                </c:pt>
                <c:pt idx="1868">
                  <c:v>25.908506024478186</c:v>
                </c:pt>
                <c:pt idx="1869">
                  <c:v>30.311569499629872</c:v>
                </c:pt>
                <c:pt idx="1870">
                  <c:v>38.301568050309292</c:v>
                </c:pt>
                <c:pt idx="1871">
                  <c:v>18.188444396763149</c:v>
                </c:pt>
                <c:pt idx="1872">
                  <c:v>5.3061594656321329</c:v>
                </c:pt>
                <c:pt idx="1873">
                  <c:v>48.84073318299906</c:v>
                </c:pt>
                <c:pt idx="1874">
                  <c:v>69.612142164162663</c:v>
                </c:pt>
                <c:pt idx="1875">
                  <c:v>73.639296437920422</c:v>
                </c:pt>
                <c:pt idx="1876">
                  <c:v>42.45916252838758</c:v>
                </c:pt>
                <c:pt idx="1877">
                  <c:v>12.069225767877576</c:v>
                </c:pt>
                <c:pt idx="1878">
                  <c:v>29.279672720303374</c:v>
                </c:pt>
                <c:pt idx="1879">
                  <c:v>15.096697017364901</c:v>
                </c:pt>
                <c:pt idx="1880">
                  <c:v>15.712168974087824</c:v>
                </c:pt>
                <c:pt idx="1881">
                  <c:v>29.635796617103008</c:v>
                </c:pt>
                <c:pt idx="1882">
                  <c:v>40.771751356317615</c:v>
                </c:pt>
                <c:pt idx="1883">
                  <c:v>18.061633417963851</c:v>
                </c:pt>
                <c:pt idx="1884">
                  <c:v>25.788586948327094</c:v>
                </c:pt>
                <c:pt idx="1885">
                  <c:v>42.779778290815287</c:v>
                </c:pt>
                <c:pt idx="1886">
                  <c:v>35.065034193454913</c:v>
                </c:pt>
                <c:pt idx="1887">
                  <c:v>33.044728067433581</c:v>
                </c:pt>
                <c:pt idx="1888">
                  <c:v>4.8560016432110436</c:v>
                </c:pt>
                <c:pt idx="1889">
                  <c:v>29.080275741937292</c:v>
                </c:pt>
                <c:pt idx="1890">
                  <c:v>38.299993072468418</c:v>
                </c:pt>
                <c:pt idx="1891">
                  <c:v>54.033520742069854</c:v>
                </c:pt>
                <c:pt idx="1892">
                  <c:v>37.725936998812287</c:v>
                </c:pt>
                <c:pt idx="1893">
                  <c:v>9.8558542328556644</c:v>
                </c:pt>
                <c:pt idx="1894">
                  <c:v>47.896572405864454</c:v>
                </c:pt>
                <c:pt idx="1895">
                  <c:v>62.041613786132949</c:v>
                </c:pt>
                <c:pt idx="1896">
                  <c:v>17.842353132045421</c:v>
                </c:pt>
                <c:pt idx="1897">
                  <c:v>42.886894514823098</c:v>
                </c:pt>
                <c:pt idx="1898">
                  <c:v>49.33345289101387</c:v>
                </c:pt>
                <c:pt idx="1899">
                  <c:v>14.8235252853641</c:v>
                </c:pt>
                <c:pt idx="1900">
                  <c:v>45.913762118354391</c:v>
                </c:pt>
                <c:pt idx="1901">
                  <c:v>44.993725252982998</c:v>
                </c:pt>
                <c:pt idx="1902">
                  <c:v>27.655479529978884</c:v>
                </c:pt>
                <c:pt idx="1903">
                  <c:v>47.893039773480339</c:v>
                </c:pt>
                <c:pt idx="1904">
                  <c:v>34.985044797083965</c:v>
                </c:pt>
                <c:pt idx="1905">
                  <c:v>40.676974570474506</c:v>
                </c:pt>
                <c:pt idx="1906">
                  <c:v>8.2697545778280936</c:v>
                </c:pt>
                <c:pt idx="1907">
                  <c:v>51.235163936315516</c:v>
                </c:pt>
                <c:pt idx="1908">
                  <c:v>57.545156288569686</c:v>
                </c:pt>
                <c:pt idx="1909">
                  <c:v>36.90084972475254</c:v>
                </c:pt>
                <c:pt idx="1910">
                  <c:v>56.806377758357144</c:v>
                </c:pt>
                <c:pt idx="1911">
                  <c:v>49.284015752479981</c:v>
                </c:pt>
                <c:pt idx="1912">
                  <c:v>20.594038220230722</c:v>
                </c:pt>
                <c:pt idx="1913">
                  <c:v>67.465128350574261</c:v>
                </c:pt>
                <c:pt idx="1914">
                  <c:v>36.128890997908925</c:v>
                </c:pt>
                <c:pt idx="1915">
                  <c:v>36.981380204641603</c:v>
                </c:pt>
                <c:pt idx="1916">
                  <c:v>56.83476330192687</c:v>
                </c:pt>
                <c:pt idx="1917">
                  <c:v>14.722299821706516</c:v>
                </c:pt>
                <c:pt idx="1918">
                  <c:v>37.358921526869381</c:v>
                </c:pt>
                <c:pt idx="1919">
                  <c:v>31.608521015204126</c:v>
                </c:pt>
                <c:pt idx="1920">
                  <c:v>23.840673496560477</c:v>
                </c:pt>
                <c:pt idx="1921">
                  <c:v>30.096447687026529</c:v>
                </c:pt>
                <c:pt idx="1922">
                  <c:v>25.776248368065737</c:v>
                </c:pt>
                <c:pt idx="1923">
                  <c:v>8.0379634472912649</c:v>
                </c:pt>
                <c:pt idx="1924">
                  <c:v>11.640844402698734</c:v>
                </c:pt>
                <c:pt idx="1925">
                  <c:v>24.562299899446021</c:v>
                </c:pt>
                <c:pt idx="1926">
                  <c:v>7.8009956264832505</c:v>
                </c:pt>
                <c:pt idx="1927">
                  <c:v>30.455669038224435</c:v>
                </c:pt>
                <c:pt idx="1928">
                  <c:v>46.692420426059769</c:v>
                </c:pt>
                <c:pt idx="1929">
                  <c:v>27.329476332975929</c:v>
                </c:pt>
                <c:pt idx="1930">
                  <c:v>39.228698572561925</c:v>
                </c:pt>
                <c:pt idx="1931">
                  <c:v>28.686206702506723</c:v>
                </c:pt>
                <c:pt idx="1932">
                  <c:v>26.19641428889695</c:v>
                </c:pt>
                <c:pt idx="1933">
                  <c:v>73.762158032976416</c:v>
                </c:pt>
                <c:pt idx="1934">
                  <c:v>66.629486997434114</c:v>
                </c:pt>
                <c:pt idx="1935">
                  <c:v>11.68427646667079</c:v>
                </c:pt>
                <c:pt idx="1936">
                  <c:v>23.219266337748895</c:v>
                </c:pt>
                <c:pt idx="1937">
                  <c:v>18.335916646535726</c:v>
                </c:pt>
                <c:pt idx="1938">
                  <c:v>11.238576356962025</c:v>
                </c:pt>
                <c:pt idx="1939">
                  <c:v>47.924527633204519</c:v>
                </c:pt>
                <c:pt idx="1940">
                  <c:v>39.354499511320888</c:v>
                </c:pt>
                <c:pt idx="1941">
                  <c:v>54.518941536763656</c:v>
                </c:pt>
                <c:pt idx="1942">
                  <c:v>55.160985860947996</c:v>
                </c:pt>
                <c:pt idx="1943">
                  <c:v>23.862426215282401</c:v>
                </c:pt>
                <c:pt idx="1944">
                  <c:v>22.96355588466324</c:v>
                </c:pt>
                <c:pt idx="1945">
                  <c:v>25.180759359341508</c:v>
                </c:pt>
                <c:pt idx="1946">
                  <c:v>56.367554242159024</c:v>
                </c:pt>
                <c:pt idx="1947">
                  <c:v>55.86706592890733</c:v>
                </c:pt>
                <c:pt idx="1948">
                  <c:v>26.006116060656936</c:v>
                </c:pt>
                <c:pt idx="1949">
                  <c:v>42.253272319569589</c:v>
                </c:pt>
                <c:pt idx="1950">
                  <c:v>9.8096490663878839</c:v>
                </c:pt>
                <c:pt idx="1951">
                  <c:v>26.981871200082114</c:v>
                </c:pt>
                <c:pt idx="1952">
                  <c:v>44.840265356427651</c:v>
                </c:pt>
                <c:pt idx="1953">
                  <c:v>17.868200949358229</c:v>
                </c:pt>
                <c:pt idx="1954">
                  <c:v>22.760631445172834</c:v>
                </c:pt>
                <c:pt idx="1955">
                  <c:v>61.674084315222778</c:v>
                </c:pt>
                <c:pt idx="1956">
                  <c:v>19.671620434669844</c:v>
                </c:pt>
                <c:pt idx="1957">
                  <c:v>41.035325159976438</c:v>
                </c:pt>
                <c:pt idx="1958">
                  <c:v>27.306227832947382</c:v>
                </c:pt>
                <c:pt idx="1959">
                  <c:v>33.759042688089785</c:v>
                </c:pt>
                <c:pt idx="1960">
                  <c:v>38.822705183434294</c:v>
                </c:pt>
                <c:pt idx="1961">
                  <c:v>37.103363191649912</c:v>
                </c:pt>
                <c:pt idx="1962">
                  <c:v>24.920182380891561</c:v>
                </c:pt>
                <c:pt idx="1963">
                  <c:v>60.369802460480088</c:v>
                </c:pt>
                <c:pt idx="1964">
                  <c:v>15.990674671667522</c:v>
                </c:pt>
                <c:pt idx="1965">
                  <c:v>15.484088696086022</c:v>
                </c:pt>
                <c:pt idx="1966">
                  <c:v>22.472657923371809</c:v>
                </c:pt>
                <c:pt idx="1967">
                  <c:v>4.7609561293262805</c:v>
                </c:pt>
                <c:pt idx="1968">
                  <c:v>40.267246709049466</c:v>
                </c:pt>
                <c:pt idx="1969">
                  <c:v>27.412737234124549</c:v>
                </c:pt>
                <c:pt idx="1970">
                  <c:v>18.729333084174606</c:v>
                </c:pt>
                <c:pt idx="1971">
                  <c:v>34.058842883308323</c:v>
                </c:pt>
                <c:pt idx="1972">
                  <c:v>22.365107877629022</c:v>
                </c:pt>
                <c:pt idx="1973">
                  <c:v>38.282872024310613</c:v>
                </c:pt>
                <c:pt idx="1974">
                  <c:v>25.384564383951361</c:v>
                </c:pt>
                <c:pt idx="1975">
                  <c:v>16.904439196356517</c:v>
                </c:pt>
                <c:pt idx="1976">
                  <c:v>32.008238418251196</c:v>
                </c:pt>
                <c:pt idx="1977">
                  <c:v>44.900817578120197</c:v>
                </c:pt>
                <c:pt idx="1978">
                  <c:v>33.786678713004129</c:v>
                </c:pt>
                <c:pt idx="1979">
                  <c:v>9.9802271707435306</c:v>
                </c:pt>
                <c:pt idx="1980">
                  <c:v>27.653278879869315</c:v>
                </c:pt>
                <c:pt idx="1981">
                  <c:v>87.116755904322531</c:v>
                </c:pt>
                <c:pt idx="1982">
                  <c:v>23.157704149933114</c:v>
                </c:pt>
                <c:pt idx="1983">
                  <c:v>47.461048996732359</c:v>
                </c:pt>
                <c:pt idx="1984">
                  <c:v>24.768594119774043</c:v>
                </c:pt>
                <c:pt idx="1985">
                  <c:v>17.267373424783788</c:v>
                </c:pt>
                <c:pt idx="1986">
                  <c:v>37.966616106571308</c:v>
                </c:pt>
                <c:pt idx="1987">
                  <c:v>43.481460507209867</c:v>
                </c:pt>
                <c:pt idx="1988">
                  <c:v>49.534672504515157</c:v>
                </c:pt>
                <c:pt idx="1989">
                  <c:v>7.7444397495227717</c:v>
                </c:pt>
                <c:pt idx="1990">
                  <c:v>12.376523972795471</c:v>
                </c:pt>
                <c:pt idx="1991">
                  <c:v>37.283623846878342</c:v>
                </c:pt>
                <c:pt idx="1992">
                  <c:v>18.352955295813302</c:v>
                </c:pt>
                <c:pt idx="1993">
                  <c:v>22.680805621867272</c:v>
                </c:pt>
                <c:pt idx="1994">
                  <c:v>54.717143638126998</c:v>
                </c:pt>
                <c:pt idx="1995">
                  <c:v>12.619331955468805</c:v>
                </c:pt>
                <c:pt idx="1996">
                  <c:v>9.0513089404360354</c:v>
                </c:pt>
                <c:pt idx="1997">
                  <c:v>52.156218645061671</c:v>
                </c:pt>
                <c:pt idx="1998">
                  <c:v>33.055599423396842</c:v>
                </c:pt>
                <c:pt idx="1999">
                  <c:v>43.48739091483391</c:v>
                </c:pt>
                <c:pt idx="2000">
                  <c:v>14.220717918603922</c:v>
                </c:pt>
                <c:pt idx="2001">
                  <c:v>73.015464796618133</c:v>
                </c:pt>
                <c:pt idx="2002">
                  <c:v>44.686433022444604</c:v>
                </c:pt>
                <c:pt idx="2003">
                  <c:v>31.914338008524595</c:v>
                </c:pt>
                <c:pt idx="2004">
                  <c:v>29.590262992103455</c:v>
                </c:pt>
                <c:pt idx="2005">
                  <c:v>40.729300086511905</c:v>
                </c:pt>
                <c:pt idx="2006">
                  <c:v>10.449538152577894</c:v>
                </c:pt>
                <c:pt idx="2007">
                  <c:v>34.469645376253233</c:v>
                </c:pt>
                <c:pt idx="2008">
                  <c:v>64.437130323338536</c:v>
                </c:pt>
                <c:pt idx="2009">
                  <c:v>28.018984458879501</c:v>
                </c:pt>
                <c:pt idx="2010">
                  <c:v>32.071932053307279</c:v>
                </c:pt>
                <c:pt idx="2011">
                  <c:v>7.1879941261911178</c:v>
                </c:pt>
                <c:pt idx="2012">
                  <c:v>16.761609098926989</c:v>
                </c:pt>
                <c:pt idx="2013">
                  <c:v>25.643933480536202</c:v>
                </c:pt>
                <c:pt idx="2014">
                  <c:v>23.584487390288839</c:v>
                </c:pt>
                <c:pt idx="2015">
                  <c:v>13.08794094557064</c:v>
                </c:pt>
                <c:pt idx="2016">
                  <c:v>30.103872040982857</c:v>
                </c:pt>
                <c:pt idx="2017">
                  <c:v>36.207440879764626</c:v>
                </c:pt>
                <c:pt idx="2018">
                  <c:v>26.722548705652034</c:v>
                </c:pt>
                <c:pt idx="2019">
                  <c:v>44.512867081428269</c:v>
                </c:pt>
                <c:pt idx="2020">
                  <c:v>23.049382825958304</c:v>
                </c:pt>
                <c:pt idx="2021">
                  <c:v>44.691054635744976</c:v>
                </c:pt>
                <c:pt idx="2022">
                  <c:v>62.862660155450946</c:v>
                </c:pt>
                <c:pt idx="2023">
                  <c:v>2.7372424261453903</c:v>
                </c:pt>
                <c:pt idx="2024">
                  <c:v>24.3680631937413</c:v>
                </c:pt>
                <c:pt idx="2025">
                  <c:v>48.806505300326904</c:v>
                </c:pt>
                <c:pt idx="2026">
                  <c:v>46.378136823075934</c:v>
                </c:pt>
                <c:pt idx="2027">
                  <c:v>38.756223670694069</c:v>
                </c:pt>
                <c:pt idx="2028">
                  <c:v>17.029408739339569</c:v>
                </c:pt>
                <c:pt idx="2029">
                  <c:v>12.912236642757769</c:v>
                </c:pt>
                <c:pt idx="2030">
                  <c:v>20.485248608417272</c:v>
                </c:pt>
                <c:pt idx="2031">
                  <c:v>66.048343720099069</c:v>
                </c:pt>
                <c:pt idx="2032">
                  <c:v>21.331185540347878</c:v>
                </c:pt>
                <c:pt idx="2033">
                  <c:v>15.988146899229735</c:v>
                </c:pt>
                <c:pt idx="2034">
                  <c:v>18.673385895423714</c:v>
                </c:pt>
                <c:pt idx="2035">
                  <c:v>43.865838477188049</c:v>
                </c:pt>
                <c:pt idx="2036">
                  <c:v>30.938538425477965</c:v>
                </c:pt>
                <c:pt idx="2037">
                  <c:v>23.939216645639323</c:v>
                </c:pt>
                <c:pt idx="2038">
                  <c:v>15.557078764944157</c:v>
                </c:pt>
                <c:pt idx="2039">
                  <c:v>57.591615179745041</c:v>
                </c:pt>
                <c:pt idx="2040">
                  <c:v>31.849728325495175</c:v>
                </c:pt>
                <c:pt idx="2041">
                  <c:v>5.6070552954211754</c:v>
                </c:pt>
                <c:pt idx="2042">
                  <c:v>44.160559680253776</c:v>
                </c:pt>
                <c:pt idx="2043">
                  <c:v>2.2167836559912328</c:v>
                </c:pt>
                <c:pt idx="2044">
                  <c:v>35.113370445707851</c:v>
                </c:pt>
                <c:pt idx="2045">
                  <c:v>48.290236672207698</c:v>
                </c:pt>
                <c:pt idx="2046">
                  <c:v>15.313876261395331</c:v>
                </c:pt>
                <c:pt idx="2047">
                  <c:v>22.695261794410275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B0-4B41-984E-8BA2A4574C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6648159"/>
        <c:axId val="766651039"/>
      </c:scatterChart>
      <c:valAx>
        <c:axId val="766648159"/>
        <c:scaling>
          <c:orientation val="minMax"/>
          <c:max val="5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66651039"/>
        <c:crosses val="autoZero"/>
        <c:crossBetween val="midCat"/>
      </c:valAx>
      <c:valAx>
        <c:axId val="7666510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6664815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6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3619499</xdr:colOff>
      <xdr:row>0</xdr:row>
      <xdr:rowOff>1</xdr:rowOff>
    </xdr:from>
    <xdr:to>
      <xdr:col>21</xdr:col>
      <xdr:colOff>666750</xdr:colOff>
      <xdr:row>17</xdr:row>
      <xdr:rowOff>1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DB11BA06-8FE4-BC00-20DA-1C1409463D2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17</xdr:row>
      <xdr:rowOff>0</xdr:rowOff>
    </xdr:from>
    <xdr:to>
      <xdr:col>22</xdr:col>
      <xdr:colOff>-1</xdr:colOff>
      <xdr:row>28</xdr:row>
      <xdr:rowOff>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B3E0937A-E826-DBAB-785E-86DC9103CF6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0</xdr:colOff>
      <xdr:row>28</xdr:row>
      <xdr:rowOff>0</xdr:rowOff>
    </xdr:from>
    <xdr:to>
      <xdr:col>22</xdr:col>
      <xdr:colOff>-1</xdr:colOff>
      <xdr:row>39</xdr:row>
      <xdr:rowOff>0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5CDBACD4-4C0E-37AA-1BBF-5FDB599FCAA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26B7E3-4A76-4CEC-8B1A-5049329BFBE1}">
  <sheetPr codeName="Sheet1"/>
  <dimension ref="A1:L4097"/>
  <sheetViews>
    <sheetView tabSelected="1" zoomScale="70" zoomScaleNormal="70" workbookViewId="0">
      <selection activeCell="D2" sqref="D2"/>
    </sheetView>
  </sheetViews>
  <sheetFormatPr defaultRowHeight="18.75" x14ac:dyDescent="0.4"/>
  <cols>
    <col min="1" max="1" width="6.375" bestFit="1" customWidth="1"/>
    <col min="2" max="3" width="3.375" customWidth="1"/>
    <col min="4" max="4" width="15.25" bestFit="1" customWidth="1"/>
    <col min="5" max="6" width="17.625" customWidth="1"/>
    <col min="7" max="7" width="23.375" customWidth="1"/>
  </cols>
  <sheetData>
    <row r="1" spans="1:7" x14ac:dyDescent="0.4">
      <c r="A1" t="s">
        <v>0</v>
      </c>
      <c r="B1" t="s">
        <v>1</v>
      </c>
      <c r="C1" t="s">
        <v>6</v>
      </c>
      <c r="D1" s="1" t="s">
        <v>2</v>
      </c>
      <c r="E1" s="3" t="s">
        <v>3</v>
      </c>
      <c r="F1" s="2" t="s">
        <v>4101</v>
      </c>
      <c r="G1" s="4"/>
    </row>
    <row r="2" spans="1:7" x14ac:dyDescent="0.4">
      <c r="A2">
        <v>0</v>
      </c>
      <c r="B2">
        <f>PI()/4096*A2</f>
        <v>0</v>
      </c>
      <c r="C2">
        <v>0.28000000000000003</v>
      </c>
      <c r="D2">
        <f>SIN(B2*100)+(SIN(B2*200)*0.8)+(SIN(B2*400)*0.5)+(SIN(B2*600)*0.3)+(SIN(B2*800)*0.2)+C2</f>
        <v>0.28000000000000003</v>
      </c>
      <c r="E2">
        <v>32.310000000000798</v>
      </c>
      <c r="F2">
        <f>IMABS(G2)</f>
        <v>32.310000000000798</v>
      </c>
      <c r="G2" t="s">
        <v>14</v>
      </c>
    </row>
    <row r="3" spans="1:7" x14ac:dyDescent="0.4">
      <c r="A3">
        <v>1</v>
      </c>
      <c r="B3">
        <f t="shared" ref="B3:B66" si="0">PI()/4096*A3</f>
        <v>7.6699039394282058E-4</v>
      </c>
      <c r="C3">
        <v>-0.48</v>
      </c>
      <c r="D3">
        <f t="shared" ref="D3:D66" si="1">SIN(B3*100)+(SIN(B3*200)*0.8)+(SIN(B3*400)*0.5)+(SIN(B3*600)*0.3)+(SIN(B3*800)*0.2)+C3</f>
        <v>0.11826286591309809</v>
      </c>
      <c r="E3">
        <v>19.078506203560675</v>
      </c>
      <c r="F3">
        <f t="shared" ref="F3:F66" si="2">IMABS(G3)</f>
        <v>19.07850620356071</v>
      </c>
      <c r="G3" t="s">
        <v>15</v>
      </c>
    </row>
    <row r="4" spans="1:7" x14ac:dyDescent="0.4">
      <c r="A4">
        <v>2</v>
      </c>
      <c r="B4">
        <f t="shared" si="0"/>
        <v>1.5339807878856412E-3</v>
      </c>
      <c r="C4">
        <v>0.82</v>
      </c>
      <c r="D4">
        <f t="shared" si="1"/>
        <v>1.9293659248420179</v>
      </c>
      <c r="E4">
        <v>23.980046778500725</v>
      </c>
      <c r="F4">
        <f t="shared" si="2"/>
        <v>23.980046778500743</v>
      </c>
      <c r="G4" t="s">
        <v>16</v>
      </c>
    </row>
    <row r="5" spans="1:7" x14ac:dyDescent="0.4">
      <c r="A5">
        <v>3</v>
      </c>
      <c r="B5">
        <f t="shared" si="0"/>
        <v>2.3009711818284618E-3</v>
      </c>
      <c r="C5">
        <v>-0.67</v>
      </c>
      <c r="D5">
        <f t="shared" si="1"/>
        <v>0.7986326250236252</v>
      </c>
      <c r="E5">
        <v>6.4509600901869097</v>
      </c>
      <c r="F5">
        <f t="shared" si="2"/>
        <v>6.4509600901869311</v>
      </c>
      <c r="G5" t="s">
        <v>17</v>
      </c>
    </row>
    <row r="6" spans="1:7" x14ac:dyDescent="0.4">
      <c r="A6">
        <v>4</v>
      </c>
      <c r="B6">
        <f t="shared" si="0"/>
        <v>3.0679615757712823E-3</v>
      </c>
      <c r="C6">
        <v>0.38</v>
      </c>
      <c r="D6">
        <f t="shared" si="1"/>
        <v>2.0294360116163759</v>
      </c>
      <c r="E6">
        <v>6.0683327010001049</v>
      </c>
      <c r="F6">
        <f t="shared" si="2"/>
        <v>6.0683327010001804</v>
      </c>
      <c r="G6" t="s">
        <v>18</v>
      </c>
    </row>
    <row r="7" spans="1:7" x14ac:dyDescent="0.4">
      <c r="A7">
        <v>5</v>
      </c>
      <c r="B7">
        <f t="shared" si="0"/>
        <v>3.8349519697141029E-3</v>
      </c>
      <c r="C7">
        <v>-0.5</v>
      </c>
      <c r="D7">
        <f t="shared" si="1"/>
        <v>1.167232672329729</v>
      </c>
      <c r="E7">
        <v>15.817814705057431</v>
      </c>
      <c r="F7">
        <f t="shared" si="2"/>
        <v>15.817814705057415</v>
      </c>
      <c r="G7" t="s">
        <v>19</v>
      </c>
    </row>
    <row r="8" spans="1:7" x14ac:dyDescent="0.4">
      <c r="A8">
        <v>6</v>
      </c>
      <c r="B8">
        <f t="shared" si="0"/>
        <v>4.6019423636569235E-3</v>
      </c>
      <c r="C8">
        <v>-0.94</v>
      </c>
      <c r="D8">
        <f t="shared" si="1"/>
        <v>0.63125431050216307</v>
      </c>
      <c r="E8">
        <v>47.763378131597634</v>
      </c>
      <c r="F8">
        <f t="shared" si="2"/>
        <v>47.763378131597577</v>
      </c>
      <c r="G8" t="s">
        <v>20</v>
      </c>
    </row>
    <row r="9" spans="1:7" x14ac:dyDescent="0.4">
      <c r="A9">
        <v>7</v>
      </c>
      <c r="B9">
        <f t="shared" si="0"/>
        <v>5.3689327575997441E-3</v>
      </c>
      <c r="C9">
        <v>0.21</v>
      </c>
      <c r="D9">
        <f t="shared" si="1"/>
        <v>1.6370443018261609</v>
      </c>
      <c r="E9">
        <v>57.217705950756006</v>
      </c>
      <c r="F9">
        <f t="shared" si="2"/>
        <v>57.217705950756041</v>
      </c>
      <c r="G9" t="s">
        <v>21</v>
      </c>
    </row>
    <row r="10" spans="1:7" x14ac:dyDescent="0.4">
      <c r="A10">
        <v>8</v>
      </c>
      <c r="B10">
        <f t="shared" si="0"/>
        <v>6.1359231515425647E-3</v>
      </c>
      <c r="C10">
        <v>-0.28999999999999998</v>
      </c>
      <c r="D10">
        <f t="shared" si="1"/>
        <v>1.0058522063074724</v>
      </c>
      <c r="E10">
        <v>25.751727371050261</v>
      </c>
      <c r="F10">
        <f t="shared" si="2"/>
        <v>25.751727371050144</v>
      </c>
      <c r="G10" t="s">
        <v>22</v>
      </c>
    </row>
    <row r="11" spans="1:7" x14ac:dyDescent="0.4">
      <c r="A11">
        <v>9</v>
      </c>
      <c r="B11">
        <f t="shared" si="0"/>
        <v>6.9029135454853853E-3</v>
      </c>
      <c r="C11">
        <v>-0.08</v>
      </c>
      <c r="D11">
        <f t="shared" si="1"/>
        <v>1.1376169513213641</v>
      </c>
      <c r="E11">
        <v>18.788916516322843</v>
      </c>
      <c r="F11">
        <f t="shared" si="2"/>
        <v>18.78891651632285</v>
      </c>
      <c r="G11" t="s">
        <v>23</v>
      </c>
    </row>
    <row r="12" spans="1:7" x14ac:dyDescent="0.4">
      <c r="A12">
        <v>10</v>
      </c>
      <c r="B12">
        <f t="shared" si="0"/>
        <v>7.6699039394282058E-3</v>
      </c>
      <c r="C12">
        <v>-0.7</v>
      </c>
      <c r="D12">
        <f t="shared" si="1"/>
        <v>0.50269346446838825</v>
      </c>
      <c r="E12">
        <v>31.406609741429897</v>
      </c>
      <c r="F12">
        <f t="shared" si="2"/>
        <v>31.406609741430003</v>
      </c>
      <c r="G12" t="s">
        <v>24</v>
      </c>
    </row>
    <row r="13" spans="1:7" x14ac:dyDescent="0.4">
      <c r="A13">
        <v>11</v>
      </c>
      <c r="B13">
        <f t="shared" si="0"/>
        <v>8.4368943333710256E-3</v>
      </c>
      <c r="C13">
        <v>0.9</v>
      </c>
      <c r="D13">
        <f t="shared" si="1"/>
        <v>2.1342256100779444</v>
      </c>
      <c r="E13">
        <v>45.665953963755946</v>
      </c>
      <c r="F13">
        <f t="shared" si="2"/>
        <v>45.66595396375596</v>
      </c>
      <c r="G13" t="s">
        <v>25</v>
      </c>
    </row>
    <row r="14" spans="1:7" x14ac:dyDescent="0.4">
      <c r="A14">
        <v>12</v>
      </c>
      <c r="B14">
        <f t="shared" si="0"/>
        <v>9.203884727313847E-3</v>
      </c>
      <c r="C14">
        <v>-0.37</v>
      </c>
      <c r="D14">
        <f t="shared" si="1"/>
        <v>0.90932847459717536</v>
      </c>
      <c r="E14">
        <v>35.896270543307992</v>
      </c>
      <c r="F14">
        <f t="shared" si="2"/>
        <v>35.89627054330807</v>
      </c>
      <c r="G14" t="s">
        <v>26</v>
      </c>
    </row>
    <row r="15" spans="1:7" x14ac:dyDescent="0.4">
      <c r="A15">
        <v>13</v>
      </c>
      <c r="B15">
        <f t="shared" si="0"/>
        <v>9.9708751212566685E-3</v>
      </c>
      <c r="C15">
        <v>0.36</v>
      </c>
      <c r="D15">
        <f t="shared" si="1"/>
        <v>1.6643410629852688</v>
      </c>
      <c r="E15">
        <v>40.396780801244695</v>
      </c>
      <c r="F15">
        <f t="shared" si="2"/>
        <v>40.396780801244653</v>
      </c>
      <c r="G15" t="s">
        <v>27</v>
      </c>
    </row>
    <row r="16" spans="1:7" x14ac:dyDescent="0.4">
      <c r="A16">
        <v>14</v>
      </c>
      <c r="B16">
        <f t="shared" si="0"/>
        <v>1.0737865515199488E-2</v>
      </c>
      <c r="C16">
        <v>0.93</v>
      </c>
      <c r="D16">
        <f t="shared" si="1"/>
        <v>2.218334781091889</v>
      </c>
      <c r="E16">
        <v>25.846782946387268</v>
      </c>
      <c r="F16">
        <f t="shared" si="2"/>
        <v>25.846782946387588</v>
      </c>
      <c r="G16" t="s">
        <v>28</v>
      </c>
    </row>
    <row r="17" spans="1:7" x14ac:dyDescent="0.4">
      <c r="A17">
        <v>15</v>
      </c>
      <c r="B17">
        <f t="shared" si="0"/>
        <v>1.1504855909142308E-2</v>
      </c>
      <c r="C17">
        <v>-0.82</v>
      </c>
      <c r="D17">
        <f t="shared" si="1"/>
        <v>0.41011936924049597</v>
      </c>
      <c r="E17">
        <v>36.75694530650108</v>
      </c>
      <c r="F17">
        <f t="shared" si="2"/>
        <v>36.756945306500974</v>
      </c>
      <c r="G17" t="s">
        <v>29</v>
      </c>
    </row>
    <row r="18" spans="1:7" x14ac:dyDescent="0.4">
      <c r="A18">
        <v>16</v>
      </c>
      <c r="B18">
        <f t="shared" si="0"/>
        <v>1.2271846303085129E-2</v>
      </c>
      <c r="C18">
        <v>0.23</v>
      </c>
      <c r="D18">
        <f t="shared" si="1"/>
        <v>1.3767057451438105</v>
      </c>
      <c r="E18">
        <v>14.930452127821598</v>
      </c>
      <c r="F18">
        <f t="shared" si="2"/>
        <v>14.930452127821605</v>
      </c>
      <c r="G18" t="s">
        <v>30</v>
      </c>
    </row>
    <row r="19" spans="1:7" x14ac:dyDescent="0.4">
      <c r="A19">
        <v>17</v>
      </c>
      <c r="B19">
        <f t="shared" si="0"/>
        <v>1.3038836697027951E-2</v>
      </c>
      <c r="C19">
        <v>0.14000000000000001</v>
      </c>
      <c r="D19">
        <f t="shared" si="1"/>
        <v>1.2045069724269815</v>
      </c>
      <c r="E19">
        <v>20.27944076332394</v>
      </c>
      <c r="F19">
        <f t="shared" si="2"/>
        <v>20.279440763323894</v>
      </c>
      <c r="G19" t="s">
        <v>31</v>
      </c>
    </row>
    <row r="20" spans="1:7" x14ac:dyDescent="0.4">
      <c r="A20">
        <v>18</v>
      </c>
      <c r="B20">
        <f t="shared" si="0"/>
        <v>1.3805827090970771E-2</v>
      </c>
      <c r="C20">
        <v>-0.57999999999999996</v>
      </c>
      <c r="D20">
        <f t="shared" si="1"/>
        <v>0.42723865558861396</v>
      </c>
      <c r="E20">
        <v>27.24398035069191</v>
      </c>
      <c r="F20">
        <f t="shared" si="2"/>
        <v>27.243980350692595</v>
      </c>
      <c r="G20" t="s">
        <v>11</v>
      </c>
    </row>
    <row r="21" spans="1:7" x14ac:dyDescent="0.4">
      <c r="A21">
        <v>19</v>
      </c>
      <c r="B21">
        <f t="shared" si="0"/>
        <v>1.457281748491359E-2</v>
      </c>
      <c r="C21">
        <v>0.37</v>
      </c>
      <c r="D21">
        <f t="shared" si="1"/>
        <v>1.3555453314883228</v>
      </c>
      <c r="E21">
        <v>25.867665124165352</v>
      </c>
      <c r="F21">
        <f t="shared" si="2"/>
        <v>25.867665124165342</v>
      </c>
      <c r="G21" t="s">
        <v>32</v>
      </c>
    </row>
    <row r="22" spans="1:7" x14ac:dyDescent="0.4">
      <c r="A22">
        <v>20</v>
      </c>
      <c r="B22">
        <f t="shared" si="0"/>
        <v>1.5339807878856412E-2</v>
      </c>
      <c r="C22">
        <v>0.84</v>
      </c>
      <c r="D22">
        <f t="shared" si="1"/>
        <v>1.8324822348365708</v>
      </c>
      <c r="E22">
        <v>35.522658307319269</v>
      </c>
      <c r="F22">
        <f t="shared" si="2"/>
        <v>35.522658307319276</v>
      </c>
      <c r="G22" t="s">
        <v>33</v>
      </c>
    </row>
    <row r="23" spans="1:7" x14ac:dyDescent="0.4">
      <c r="A23">
        <v>21</v>
      </c>
      <c r="B23">
        <f t="shared" si="0"/>
        <v>1.6106798272799233E-2</v>
      </c>
      <c r="C23">
        <v>0.92</v>
      </c>
      <c r="D23">
        <f t="shared" si="1"/>
        <v>1.9265171461896191</v>
      </c>
      <c r="E23">
        <v>23.59320509026719</v>
      </c>
      <c r="F23">
        <f t="shared" si="2"/>
        <v>23.593205090267197</v>
      </c>
      <c r="G23" t="s">
        <v>34</v>
      </c>
    </row>
    <row r="24" spans="1:7" x14ac:dyDescent="0.4">
      <c r="A24">
        <v>22</v>
      </c>
      <c r="B24">
        <f t="shared" si="0"/>
        <v>1.6873788666742051E-2</v>
      </c>
      <c r="C24">
        <v>-0.25</v>
      </c>
      <c r="D24">
        <f t="shared" si="1"/>
        <v>0.7506631708667526</v>
      </c>
      <c r="E24">
        <v>21.434110394386504</v>
      </c>
      <c r="F24">
        <f t="shared" si="2"/>
        <v>21.434110394386465</v>
      </c>
      <c r="G24" t="s">
        <v>35</v>
      </c>
    </row>
    <row r="25" spans="1:7" x14ac:dyDescent="0.4">
      <c r="A25">
        <v>23</v>
      </c>
      <c r="B25">
        <f t="shared" si="0"/>
        <v>1.7640779060684873E-2</v>
      </c>
      <c r="C25">
        <v>0.81</v>
      </c>
      <c r="D25">
        <f t="shared" si="1"/>
        <v>1.7638974356080346</v>
      </c>
      <c r="E25">
        <v>38.760456271540733</v>
      </c>
      <c r="F25">
        <f t="shared" si="2"/>
        <v>38.760456271540718</v>
      </c>
      <c r="G25" t="s">
        <v>36</v>
      </c>
    </row>
    <row r="26" spans="1:7" x14ac:dyDescent="0.4">
      <c r="A26">
        <v>24</v>
      </c>
      <c r="B26">
        <f t="shared" si="0"/>
        <v>1.8407769454627694E-2</v>
      </c>
      <c r="C26">
        <v>-0.8</v>
      </c>
      <c r="D26">
        <f t="shared" si="1"/>
        <v>6.0109788213997373E-2</v>
      </c>
      <c r="E26">
        <v>46.453061559821954</v>
      </c>
      <c r="F26">
        <f t="shared" si="2"/>
        <v>46.453061559821869</v>
      </c>
      <c r="G26" t="s">
        <v>37</v>
      </c>
    </row>
    <row r="27" spans="1:7" x14ac:dyDescent="0.4">
      <c r="A27">
        <v>25</v>
      </c>
      <c r="B27">
        <f t="shared" si="0"/>
        <v>1.9174759848570515E-2</v>
      </c>
      <c r="C27">
        <v>7.0000000000000007E-2</v>
      </c>
      <c r="D27">
        <f t="shared" si="1"/>
        <v>0.80080977219936655</v>
      </c>
      <c r="E27">
        <v>54.350859647899419</v>
      </c>
      <c r="F27">
        <f t="shared" si="2"/>
        <v>54.350859647899398</v>
      </c>
      <c r="G27" t="s">
        <v>38</v>
      </c>
    </row>
    <row r="28" spans="1:7" x14ac:dyDescent="0.4">
      <c r="A28">
        <v>26</v>
      </c>
      <c r="B28">
        <f t="shared" si="0"/>
        <v>1.9941750242513337E-2</v>
      </c>
      <c r="C28">
        <v>-0.36</v>
      </c>
      <c r="D28">
        <f t="shared" si="1"/>
        <v>0.23032110447028054</v>
      </c>
      <c r="E28">
        <v>33.279213436526589</v>
      </c>
      <c r="F28">
        <f t="shared" si="2"/>
        <v>33.27921343652654</v>
      </c>
      <c r="G28" t="s">
        <v>39</v>
      </c>
    </row>
    <row r="29" spans="1:7" x14ac:dyDescent="0.4">
      <c r="A29">
        <v>27</v>
      </c>
      <c r="B29">
        <f t="shared" si="0"/>
        <v>2.0708740636456155E-2</v>
      </c>
      <c r="C29">
        <v>0.34</v>
      </c>
      <c r="D29">
        <f t="shared" si="1"/>
        <v>0.80524605870185284</v>
      </c>
      <c r="E29">
        <v>12.673605581360329</v>
      </c>
      <c r="F29">
        <f t="shared" si="2"/>
        <v>12.673605581360412</v>
      </c>
      <c r="G29" t="s">
        <v>40</v>
      </c>
    </row>
    <row r="30" spans="1:7" x14ac:dyDescent="0.4">
      <c r="A30">
        <v>28</v>
      </c>
      <c r="B30">
        <f t="shared" si="0"/>
        <v>2.1475731030398976E-2</v>
      </c>
      <c r="C30">
        <v>0.63</v>
      </c>
      <c r="D30">
        <f t="shared" si="1"/>
        <v>1.0024000404547215</v>
      </c>
      <c r="E30">
        <v>47.223218629725999</v>
      </c>
      <c r="F30">
        <f t="shared" si="2"/>
        <v>47.223218629725906</v>
      </c>
      <c r="G30" t="s">
        <v>41</v>
      </c>
    </row>
    <row r="31" spans="1:7" x14ac:dyDescent="0.4">
      <c r="A31">
        <v>29</v>
      </c>
      <c r="B31">
        <f t="shared" si="0"/>
        <v>2.2242721424341798E-2</v>
      </c>
      <c r="C31">
        <v>0.92</v>
      </c>
      <c r="D31">
        <f t="shared" si="1"/>
        <v>1.2302381411744701</v>
      </c>
      <c r="E31">
        <v>24.705909586184205</v>
      </c>
      <c r="F31">
        <f t="shared" si="2"/>
        <v>24.705909586184163</v>
      </c>
      <c r="G31" t="s">
        <v>42</v>
      </c>
    </row>
    <row r="32" spans="1:7" x14ac:dyDescent="0.4">
      <c r="A32">
        <v>30</v>
      </c>
      <c r="B32">
        <f t="shared" si="0"/>
        <v>2.3009711818284616E-2</v>
      </c>
      <c r="C32">
        <v>0.59</v>
      </c>
      <c r="D32">
        <f t="shared" si="1"/>
        <v>0.84765400844611594</v>
      </c>
      <c r="E32">
        <v>17.95295892879474</v>
      </c>
      <c r="F32">
        <f t="shared" si="2"/>
        <v>17.952958928794505</v>
      </c>
      <c r="G32" t="s">
        <v>43</v>
      </c>
    </row>
    <row r="33" spans="1:7" x14ac:dyDescent="0.4">
      <c r="A33">
        <v>31</v>
      </c>
      <c r="B33">
        <f t="shared" si="0"/>
        <v>2.3776702212227437E-2</v>
      </c>
      <c r="C33">
        <v>-0.15</v>
      </c>
      <c r="D33">
        <f t="shared" si="1"/>
        <v>3.1303723842611764E-2</v>
      </c>
      <c r="E33">
        <v>49.466319630102014</v>
      </c>
      <c r="F33">
        <f t="shared" si="2"/>
        <v>49.466319630102056</v>
      </c>
      <c r="G33" t="s">
        <v>44</v>
      </c>
    </row>
    <row r="34" spans="1:7" x14ac:dyDescent="0.4">
      <c r="A34">
        <v>32</v>
      </c>
      <c r="B34">
        <f t="shared" si="0"/>
        <v>2.4543692606170259E-2</v>
      </c>
      <c r="C34">
        <v>-0.79</v>
      </c>
      <c r="D34">
        <f t="shared" si="1"/>
        <v>-0.74071441641341063</v>
      </c>
      <c r="E34">
        <v>30.285347433487015</v>
      </c>
      <c r="F34">
        <f t="shared" si="2"/>
        <v>30.285347433486983</v>
      </c>
      <c r="G34" t="s">
        <v>45</v>
      </c>
    </row>
    <row r="35" spans="1:7" x14ac:dyDescent="0.4">
      <c r="A35">
        <v>33</v>
      </c>
      <c r="B35">
        <f t="shared" si="0"/>
        <v>2.531068300011308E-2</v>
      </c>
      <c r="C35">
        <v>-0.25</v>
      </c>
      <c r="D35">
        <f t="shared" si="1"/>
        <v>-0.40366215505898262</v>
      </c>
      <c r="E35">
        <v>10.252614804401322</v>
      </c>
      <c r="F35">
        <f t="shared" si="2"/>
        <v>10.252614804401366</v>
      </c>
      <c r="G35" t="s">
        <v>46</v>
      </c>
    </row>
    <row r="36" spans="1:7" x14ac:dyDescent="0.4">
      <c r="A36">
        <v>34</v>
      </c>
      <c r="B36">
        <f t="shared" si="0"/>
        <v>2.6077673394055902E-2</v>
      </c>
      <c r="C36">
        <v>-0.33</v>
      </c>
      <c r="D36">
        <f t="shared" si="1"/>
        <v>-0.74525863592272112</v>
      </c>
      <c r="E36">
        <v>25.200673142244735</v>
      </c>
      <c r="F36">
        <f t="shared" si="2"/>
        <v>25.200673142244696</v>
      </c>
      <c r="G36" t="s">
        <v>47</v>
      </c>
    </row>
    <row r="37" spans="1:7" x14ac:dyDescent="0.4">
      <c r="A37">
        <v>35</v>
      </c>
      <c r="B37">
        <f t="shared" si="0"/>
        <v>2.684466378799872E-2</v>
      </c>
      <c r="C37">
        <v>0.65</v>
      </c>
      <c r="D37">
        <f t="shared" si="1"/>
        <v>-4.3726104194569571E-2</v>
      </c>
      <c r="E37">
        <v>37.011283086525303</v>
      </c>
      <c r="F37">
        <f t="shared" si="2"/>
        <v>37.011283086525218</v>
      </c>
      <c r="G37" t="s">
        <v>48</v>
      </c>
    </row>
    <row r="38" spans="1:7" x14ac:dyDescent="0.4">
      <c r="A38">
        <v>36</v>
      </c>
      <c r="B38">
        <f t="shared" si="0"/>
        <v>2.7611654181941541E-2</v>
      </c>
      <c r="C38">
        <v>-0.54</v>
      </c>
      <c r="D38">
        <f t="shared" si="1"/>
        <v>-1.4664790519582596</v>
      </c>
      <c r="E38">
        <v>33.086092601596583</v>
      </c>
      <c r="F38">
        <f t="shared" si="2"/>
        <v>33.086092601597187</v>
      </c>
      <c r="G38" t="s">
        <v>49</v>
      </c>
    </row>
    <row r="39" spans="1:7" x14ac:dyDescent="0.4">
      <c r="A39">
        <v>37</v>
      </c>
      <c r="B39">
        <f t="shared" si="0"/>
        <v>2.8378644575884363E-2</v>
      </c>
      <c r="C39">
        <v>-0.87</v>
      </c>
      <c r="D39">
        <f t="shared" si="1"/>
        <v>-1.9174054732309012</v>
      </c>
      <c r="E39">
        <v>39.573651397719964</v>
      </c>
      <c r="F39">
        <f t="shared" si="2"/>
        <v>39.573651397719928</v>
      </c>
      <c r="G39" t="s">
        <v>50</v>
      </c>
    </row>
    <row r="40" spans="1:7" x14ac:dyDescent="0.4">
      <c r="A40">
        <v>38</v>
      </c>
      <c r="B40">
        <f t="shared" si="0"/>
        <v>2.914563496982718E-2</v>
      </c>
      <c r="C40">
        <v>0.46</v>
      </c>
      <c r="D40">
        <f t="shared" si="1"/>
        <v>-0.54748375513913028</v>
      </c>
      <c r="E40">
        <v>27.434531897420889</v>
      </c>
      <c r="F40">
        <f t="shared" si="2"/>
        <v>27.43453189742111</v>
      </c>
      <c r="G40" t="s">
        <v>51</v>
      </c>
    </row>
    <row r="41" spans="1:7" x14ac:dyDescent="0.4">
      <c r="A41">
        <v>39</v>
      </c>
      <c r="B41">
        <f t="shared" si="0"/>
        <v>2.9912625363770002E-2</v>
      </c>
      <c r="C41">
        <v>-0.38</v>
      </c>
      <c r="D41">
        <f t="shared" si="1"/>
        <v>-1.1719876202230055</v>
      </c>
      <c r="E41">
        <v>35.48279839563704</v>
      </c>
      <c r="F41">
        <f t="shared" si="2"/>
        <v>35.482798395637005</v>
      </c>
      <c r="G41" t="s">
        <v>52</v>
      </c>
    </row>
    <row r="42" spans="1:7" x14ac:dyDescent="0.4">
      <c r="A42">
        <v>40</v>
      </c>
      <c r="B42">
        <f t="shared" si="0"/>
        <v>3.0679615757712823E-2</v>
      </c>
      <c r="C42">
        <v>0.87</v>
      </c>
      <c r="D42">
        <f t="shared" si="1"/>
        <v>0.44165727077514028</v>
      </c>
      <c r="E42">
        <v>20.860754385008644</v>
      </c>
      <c r="F42">
        <f t="shared" si="2"/>
        <v>20.860754385008569</v>
      </c>
      <c r="G42" t="s">
        <v>53</v>
      </c>
    </row>
    <row r="43" spans="1:7" x14ac:dyDescent="0.4">
      <c r="A43">
        <v>41</v>
      </c>
      <c r="B43">
        <f t="shared" si="0"/>
        <v>3.1446606151655641E-2</v>
      </c>
      <c r="C43">
        <v>-0.26</v>
      </c>
      <c r="D43">
        <f t="shared" si="1"/>
        <v>-0.24159321522446026</v>
      </c>
      <c r="E43">
        <v>24.733965432433074</v>
      </c>
      <c r="F43">
        <f t="shared" si="2"/>
        <v>24.733965432433131</v>
      </c>
      <c r="G43" t="s">
        <v>54</v>
      </c>
    </row>
    <row r="44" spans="1:7" x14ac:dyDescent="0.4">
      <c r="A44">
        <v>42</v>
      </c>
      <c r="B44">
        <f t="shared" si="0"/>
        <v>3.2213596545598466E-2</v>
      </c>
      <c r="C44">
        <v>0.66</v>
      </c>
      <c r="D44">
        <f t="shared" si="1"/>
        <v>1.1215464210810644</v>
      </c>
      <c r="E44">
        <v>28.258783420783988</v>
      </c>
      <c r="F44">
        <f t="shared" si="2"/>
        <v>28.258783420783914</v>
      </c>
      <c r="G44" t="s">
        <v>55</v>
      </c>
    </row>
    <row r="45" spans="1:7" x14ac:dyDescent="0.4">
      <c r="A45">
        <v>43</v>
      </c>
      <c r="B45">
        <f t="shared" si="0"/>
        <v>3.2980586939541284E-2</v>
      </c>
      <c r="C45">
        <v>0.7</v>
      </c>
      <c r="D45">
        <f t="shared" si="1"/>
        <v>1.5153101452889288</v>
      </c>
      <c r="E45">
        <v>34.665884287349456</v>
      </c>
      <c r="F45">
        <f t="shared" si="2"/>
        <v>34.665884287349471</v>
      </c>
      <c r="G45" t="s">
        <v>56</v>
      </c>
    </row>
    <row r="46" spans="1:7" x14ac:dyDescent="0.4">
      <c r="A46">
        <v>44</v>
      </c>
      <c r="B46">
        <f t="shared" si="0"/>
        <v>3.3747577333484102E-2</v>
      </c>
      <c r="C46">
        <v>-0.98</v>
      </c>
      <c r="D46">
        <f t="shared" si="1"/>
        <v>3.720608104646006E-2</v>
      </c>
      <c r="E46">
        <v>33.730340547762836</v>
      </c>
      <c r="F46">
        <f t="shared" si="2"/>
        <v>33.730340547762651</v>
      </c>
      <c r="G46" t="s">
        <v>57</v>
      </c>
    </row>
    <row r="47" spans="1:7" x14ac:dyDescent="0.4">
      <c r="A47">
        <v>45</v>
      </c>
      <c r="B47">
        <f t="shared" si="0"/>
        <v>3.4514567727426927E-2</v>
      </c>
      <c r="C47">
        <v>0.81</v>
      </c>
      <c r="D47">
        <f t="shared" si="1"/>
        <v>1.853182960016357</v>
      </c>
      <c r="E47">
        <v>27.594640258374348</v>
      </c>
      <c r="F47">
        <f t="shared" si="2"/>
        <v>27.594640258374344</v>
      </c>
      <c r="G47" t="s">
        <v>58</v>
      </c>
    </row>
    <row r="48" spans="1:7" x14ac:dyDescent="0.4">
      <c r="A48">
        <v>46</v>
      </c>
      <c r="B48">
        <f t="shared" si="0"/>
        <v>3.5281558121369745E-2</v>
      </c>
      <c r="C48">
        <v>-0.82</v>
      </c>
      <c r="D48">
        <f t="shared" si="1"/>
        <v>9.1152815026070533E-2</v>
      </c>
      <c r="E48">
        <v>30.450016957903134</v>
      </c>
      <c r="F48">
        <f t="shared" si="2"/>
        <v>30.450016957902413</v>
      </c>
      <c r="G48" t="s">
        <v>59</v>
      </c>
    </row>
    <row r="49" spans="1:7" x14ac:dyDescent="0.4">
      <c r="A49">
        <v>47</v>
      </c>
      <c r="B49">
        <f t="shared" si="0"/>
        <v>3.604854851531257E-2</v>
      </c>
      <c r="C49">
        <v>0.49</v>
      </c>
      <c r="D49">
        <f t="shared" si="1"/>
        <v>1.1622257684804602</v>
      </c>
      <c r="E49">
        <v>15.16265727391063</v>
      </c>
      <c r="F49">
        <f t="shared" si="2"/>
        <v>15.162657273910595</v>
      </c>
      <c r="G49" t="s">
        <v>60</v>
      </c>
    </row>
    <row r="50" spans="1:7" x14ac:dyDescent="0.4">
      <c r="A50">
        <v>48</v>
      </c>
      <c r="B50">
        <f t="shared" si="0"/>
        <v>3.6815538909255388E-2</v>
      </c>
      <c r="C50">
        <v>0.72</v>
      </c>
      <c r="D50">
        <f t="shared" si="1"/>
        <v>1.1129880248356101</v>
      </c>
      <c r="E50">
        <v>52.48002978290657</v>
      </c>
      <c r="F50">
        <f t="shared" si="2"/>
        <v>52.480029782906556</v>
      </c>
      <c r="G50" t="s">
        <v>61</v>
      </c>
    </row>
    <row r="51" spans="1:7" x14ac:dyDescent="0.4">
      <c r="A51">
        <v>49</v>
      </c>
      <c r="B51">
        <f t="shared" si="0"/>
        <v>3.7582529303198206E-2</v>
      </c>
      <c r="C51">
        <v>-0.09</v>
      </c>
      <c r="D51">
        <f t="shared" si="1"/>
        <v>4.4909200775513219E-2</v>
      </c>
      <c r="E51">
        <v>45.19700228432292</v>
      </c>
      <c r="F51">
        <f t="shared" si="2"/>
        <v>45.19700228432287</v>
      </c>
      <c r="G51" t="s">
        <v>62</v>
      </c>
    </row>
    <row r="52" spans="1:7" x14ac:dyDescent="0.4">
      <c r="A52">
        <v>50</v>
      </c>
      <c r="B52">
        <f t="shared" si="0"/>
        <v>3.8349519697141031E-2</v>
      </c>
      <c r="C52">
        <v>-0.1</v>
      </c>
      <c r="D52">
        <f t="shared" si="1"/>
        <v>-0.16241088555229169</v>
      </c>
      <c r="E52">
        <v>2034.044693935864</v>
      </c>
      <c r="F52">
        <f t="shared" si="2"/>
        <v>2034.044693935861</v>
      </c>
      <c r="G52" t="s">
        <v>63</v>
      </c>
    </row>
    <row r="53" spans="1:7" x14ac:dyDescent="0.4">
      <c r="A53">
        <v>51</v>
      </c>
      <c r="B53">
        <f t="shared" si="0"/>
        <v>3.9116510091083849E-2</v>
      </c>
      <c r="C53">
        <v>0.84</v>
      </c>
      <c r="D53">
        <f t="shared" si="1"/>
        <v>0.65089441128037528</v>
      </c>
      <c r="E53">
        <v>25.52004298195186</v>
      </c>
      <c r="F53">
        <f t="shared" si="2"/>
        <v>25.520042981951782</v>
      </c>
      <c r="G53" t="s">
        <v>64</v>
      </c>
    </row>
    <row r="54" spans="1:7" x14ac:dyDescent="0.4">
      <c r="A54">
        <v>52</v>
      </c>
      <c r="B54">
        <f t="shared" si="0"/>
        <v>3.9883500485026674E-2</v>
      </c>
      <c r="C54">
        <v>0.47</v>
      </c>
      <c r="D54">
        <f t="shared" si="1"/>
        <v>0.20773865091865457</v>
      </c>
      <c r="E54">
        <v>53.963921674937403</v>
      </c>
      <c r="F54">
        <f t="shared" si="2"/>
        <v>53.963921674937303</v>
      </c>
      <c r="G54" t="s">
        <v>65</v>
      </c>
    </row>
    <row r="55" spans="1:7" x14ac:dyDescent="0.4">
      <c r="A55">
        <v>53</v>
      </c>
      <c r="B55">
        <f t="shared" si="0"/>
        <v>4.0650490878969492E-2</v>
      </c>
      <c r="C55">
        <v>-0.76</v>
      </c>
      <c r="D55">
        <f t="shared" si="1"/>
        <v>-1.0744715097008846</v>
      </c>
      <c r="E55">
        <v>16.327994427779</v>
      </c>
      <c r="F55">
        <f t="shared" si="2"/>
        <v>16.327994427779</v>
      </c>
      <c r="G55" t="s">
        <v>66</v>
      </c>
    </row>
    <row r="56" spans="1:7" x14ac:dyDescent="0.4">
      <c r="A56">
        <v>54</v>
      </c>
      <c r="B56">
        <f t="shared" si="0"/>
        <v>4.141748127291231E-2</v>
      </c>
      <c r="C56">
        <v>0.67</v>
      </c>
      <c r="D56">
        <f t="shared" si="1"/>
        <v>0.29145438095971887</v>
      </c>
      <c r="E56">
        <v>28.937067327324463</v>
      </c>
      <c r="F56">
        <f t="shared" si="2"/>
        <v>28.937067327324677</v>
      </c>
      <c r="G56" t="s">
        <v>67</v>
      </c>
    </row>
    <row r="57" spans="1:7" x14ac:dyDescent="0.4">
      <c r="A57">
        <v>55</v>
      </c>
      <c r="B57">
        <f t="shared" si="0"/>
        <v>4.2184471666855135E-2</v>
      </c>
      <c r="C57">
        <v>-0.56000000000000005</v>
      </c>
      <c r="D57">
        <f t="shared" si="1"/>
        <v>-1.0341868321941485</v>
      </c>
      <c r="E57">
        <v>29.218482799311019</v>
      </c>
      <c r="F57">
        <f t="shared" si="2"/>
        <v>29.218482799311015</v>
      </c>
      <c r="G57" t="s">
        <v>68</v>
      </c>
    </row>
    <row r="58" spans="1:7" x14ac:dyDescent="0.4">
      <c r="A58">
        <v>56</v>
      </c>
      <c r="B58">
        <f t="shared" si="0"/>
        <v>4.2951462060797953E-2</v>
      </c>
      <c r="C58">
        <v>0.55000000000000004</v>
      </c>
      <c r="D58">
        <f t="shared" si="1"/>
        <v>-5.1313363004704682E-2</v>
      </c>
      <c r="E58">
        <v>27.953677475361118</v>
      </c>
      <c r="F58">
        <f t="shared" si="2"/>
        <v>27.953677475361214</v>
      </c>
      <c r="G58" t="s">
        <v>69</v>
      </c>
    </row>
    <row r="59" spans="1:7" x14ac:dyDescent="0.4">
      <c r="A59">
        <v>57</v>
      </c>
      <c r="B59">
        <f t="shared" si="0"/>
        <v>4.3718452454740771E-2</v>
      </c>
      <c r="C59">
        <v>0.11</v>
      </c>
      <c r="D59">
        <f t="shared" si="1"/>
        <v>-0.6319349376568888</v>
      </c>
      <c r="E59">
        <v>10.23684066487955</v>
      </c>
      <c r="F59">
        <f t="shared" si="2"/>
        <v>10.236840664879542</v>
      </c>
      <c r="G59" t="s">
        <v>70</v>
      </c>
    </row>
    <row r="60" spans="1:7" x14ac:dyDescent="0.4">
      <c r="A60">
        <v>58</v>
      </c>
      <c r="B60">
        <f t="shared" si="0"/>
        <v>4.4485442848683596E-2</v>
      </c>
      <c r="C60">
        <v>-7.0000000000000007E-2</v>
      </c>
      <c r="D60">
        <f t="shared" si="1"/>
        <v>-0.93917554171978157</v>
      </c>
      <c r="E60">
        <v>37.422425978622911</v>
      </c>
      <c r="F60">
        <f t="shared" si="2"/>
        <v>37.422425978622584</v>
      </c>
      <c r="G60" t="s">
        <v>71</v>
      </c>
    </row>
    <row r="61" spans="1:7" x14ac:dyDescent="0.4">
      <c r="A61">
        <v>59</v>
      </c>
      <c r="B61">
        <f t="shared" si="0"/>
        <v>4.5252433242626414E-2</v>
      </c>
      <c r="C61">
        <v>0.77</v>
      </c>
      <c r="D61">
        <f t="shared" si="1"/>
        <v>-0.18940284016328002</v>
      </c>
      <c r="E61">
        <v>57.742573837454096</v>
      </c>
      <c r="F61">
        <f t="shared" si="2"/>
        <v>57.742573837454067</v>
      </c>
      <c r="G61" t="s">
        <v>72</v>
      </c>
    </row>
    <row r="62" spans="1:7" x14ac:dyDescent="0.4">
      <c r="A62">
        <v>60</v>
      </c>
      <c r="B62">
        <f t="shared" si="0"/>
        <v>4.6019423636569232E-2</v>
      </c>
      <c r="C62">
        <v>0.5</v>
      </c>
      <c r="D62">
        <f t="shared" si="1"/>
        <v>-0.50243613809036014</v>
      </c>
      <c r="E62">
        <v>20.411890273414738</v>
      </c>
      <c r="F62">
        <f t="shared" si="2"/>
        <v>20.411890273414947</v>
      </c>
      <c r="G62" t="s">
        <v>73</v>
      </c>
    </row>
    <row r="63" spans="1:7" x14ac:dyDescent="0.4">
      <c r="A63">
        <v>61</v>
      </c>
      <c r="B63">
        <f t="shared" si="0"/>
        <v>4.6786414030512057E-2</v>
      </c>
      <c r="C63">
        <v>-0.74</v>
      </c>
      <c r="D63">
        <f t="shared" si="1"/>
        <v>-1.7457769842004456</v>
      </c>
      <c r="E63">
        <v>6.9644378810823344</v>
      </c>
      <c r="F63">
        <f t="shared" si="2"/>
        <v>6.9644378810823016</v>
      </c>
      <c r="G63" t="s">
        <v>74</v>
      </c>
    </row>
    <row r="64" spans="1:7" x14ac:dyDescent="0.4">
      <c r="A64">
        <v>62</v>
      </c>
      <c r="B64">
        <f t="shared" si="0"/>
        <v>4.7553404424454875E-2</v>
      </c>
      <c r="C64">
        <v>-0.76</v>
      </c>
      <c r="D64">
        <f t="shared" si="1"/>
        <v>-1.7513163604509565</v>
      </c>
      <c r="E64">
        <v>13.195542459094373</v>
      </c>
      <c r="F64">
        <f t="shared" si="2"/>
        <v>13.195542459094165</v>
      </c>
      <c r="G64" t="s">
        <v>75</v>
      </c>
    </row>
    <row r="65" spans="1:7" x14ac:dyDescent="0.4">
      <c r="A65">
        <v>63</v>
      </c>
      <c r="B65">
        <f t="shared" si="0"/>
        <v>4.8320394818397699E-2</v>
      </c>
      <c r="C65">
        <v>-0.44</v>
      </c>
      <c r="D65">
        <f t="shared" si="1"/>
        <v>-1.4260249891350458</v>
      </c>
      <c r="E65">
        <v>22.515503675814042</v>
      </c>
      <c r="F65">
        <f t="shared" si="2"/>
        <v>22.515503675814021</v>
      </c>
      <c r="G65" t="s">
        <v>76</v>
      </c>
    </row>
    <row r="66" spans="1:7" x14ac:dyDescent="0.4">
      <c r="A66">
        <v>64</v>
      </c>
      <c r="B66">
        <f t="shared" si="0"/>
        <v>4.9087385212340517E-2</v>
      </c>
      <c r="C66">
        <v>0.66</v>
      </c>
      <c r="D66">
        <f t="shared" si="1"/>
        <v>-0.35054249545541449</v>
      </c>
      <c r="E66">
        <v>28.964034013161839</v>
      </c>
      <c r="F66">
        <f t="shared" si="2"/>
        <v>28.964034013161843</v>
      </c>
      <c r="G66" t="s">
        <v>77</v>
      </c>
    </row>
    <row r="67" spans="1:7" x14ac:dyDescent="0.4">
      <c r="A67">
        <v>65</v>
      </c>
      <c r="B67">
        <f t="shared" ref="B67:B130" si="3">PI()/4096*A67</f>
        <v>4.9854375606283335E-2</v>
      </c>
      <c r="C67">
        <v>-0.35</v>
      </c>
      <c r="D67">
        <f t="shared" ref="D67:D130" si="4">SIN(B67*100)+(SIN(B67*200)*0.8)+(SIN(B67*400)*0.5)+(SIN(B67*600)*0.3)+(SIN(B67*800)*0.2)+C67</f>
        <v>-1.4204182061676685</v>
      </c>
      <c r="E67">
        <v>24.072329398387676</v>
      </c>
      <c r="F67">
        <f t="shared" ref="F67:F130" si="5">IMABS(G67)</f>
        <v>24.072329398387648</v>
      </c>
      <c r="G67" t="s">
        <v>78</v>
      </c>
    </row>
    <row r="68" spans="1:7" x14ac:dyDescent="0.4">
      <c r="A68">
        <v>66</v>
      </c>
      <c r="B68">
        <f t="shared" si="3"/>
        <v>5.062136600022616E-2</v>
      </c>
      <c r="C68">
        <v>-0.44</v>
      </c>
      <c r="D68">
        <f t="shared" si="4"/>
        <v>-1.5936995228775848</v>
      </c>
      <c r="E68">
        <v>15.864063531710029</v>
      </c>
      <c r="F68">
        <f t="shared" si="5"/>
        <v>15.864063531709965</v>
      </c>
      <c r="G68" t="s">
        <v>79</v>
      </c>
    </row>
    <row r="69" spans="1:7" x14ac:dyDescent="0.4">
      <c r="A69">
        <v>67</v>
      </c>
      <c r="B69">
        <f t="shared" si="3"/>
        <v>5.1388356394168978E-2</v>
      </c>
      <c r="C69">
        <v>0.33</v>
      </c>
      <c r="D69">
        <f t="shared" si="4"/>
        <v>-0.90601935715502702</v>
      </c>
      <c r="E69">
        <v>47.957142424182507</v>
      </c>
      <c r="F69">
        <f t="shared" si="5"/>
        <v>47.957142424182464</v>
      </c>
      <c r="G69" t="s">
        <v>80</v>
      </c>
    </row>
    <row r="70" spans="1:7" x14ac:dyDescent="0.4">
      <c r="A70">
        <v>68</v>
      </c>
      <c r="B70">
        <f t="shared" si="3"/>
        <v>5.2155346788111803E-2</v>
      </c>
      <c r="C70">
        <v>0.57999999999999996</v>
      </c>
      <c r="D70">
        <f t="shared" si="4"/>
        <v>-0.71128359306576361</v>
      </c>
      <c r="E70">
        <v>31.346237890978109</v>
      </c>
      <c r="F70">
        <f t="shared" si="5"/>
        <v>31.346237890977903</v>
      </c>
      <c r="G70" t="s">
        <v>81</v>
      </c>
    </row>
    <row r="71" spans="1:7" x14ac:dyDescent="0.4">
      <c r="A71">
        <v>69</v>
      </c>
      <c r="B71">
        <f t="shared" si="3"/>
        <v>5.2922337182054621E-2</v>
      </c>
      <c r="C71">
        <v>-0.16</v>
      </c>
      <c r="D71">
        <f t="shared" si="4"/>
        <v>-1.4636900389319143</v>
      </c>
      <c r="E71">
        <v>46.464253990342769</v>
      </c>
      <c r="F71">
        <f t="shared" si="5"/>
        <v>46.464253990342762</v>
      </c>
      <c r="G71" t="s">
        <v>82</v>
      </c>
    </row>
    <row r="72" spans="1:7" x14ac:dyDescent="0.4">
      <c r="A72">
        <v>70</v>
      </c>
      <c r="B72">
        <f t="shared" si="3"/>
        <v>5.3689327575997439E-2</v>
      </c>
      <c r="C72">
        <v>0</v>
      </c>
      <c r="D72">
        <f t="shared" si="4"/>
        <v>-1.276065132436111</v>
      </c>
      <c r="E72">
        <v>25.373691952474754</v>
      </c>
      <c r="F72">
        <f t="shared" si="5"/>
        <v>25.373691952474726</v>
      </c>
      <c r="G72" t="s">
        <v>83</v>
      </c>
    </row>
    <row r="73" spans="1:7" x14ac:dyDescent="0.4">
      <c r="A73">
        <v>71</v>
      </c>
      <c r="B73">
        <f t="shared" si="3"/>
        <v>5.4456317969940264E-2</v>
      </c>
      <c r="C73">
        <v>-0.67</v>
      </c>
      <c r="D73">
        <f t="shared" si="4"/>
        <v>-1.9007216771367124</v>
      </c>
      <c r="E73">
        <v>23.252300143218847</v>
      </c>
      <c r="F73">
        <f t="shared" si="5"/>
        <v>23.252300143218829</v>
      </c>
      <c r="G73" t="s">
        <v>84</v>
      </c>
    </row>
    <row r="74" spans="1:7" x14ac:dyDescent="0.4">
      <c r="A74">
        <v>72</v>
      </c>
      <c r="B74">
        <f t="shared" si="3"/>
        <v>5.5223308363883082E-2</v>
      </c>
      <c r="C74">
        <v>-0.91</v>
      </c>
      <c r="D74">
        <f t="shared" si="4"/>
        <v>-2.1118144624733257</v>
      </c>
      <c r="E74">
        <v>21.521589412438839</v>
      </c>
      <c r="F74">
        <f t="shared" si="5"/>
        <v>21.521589412438704</v>
      </c>
      <c r="G74" t="s">
        <v>85</v>
      </c>
    </row>
    <row r="75" spans="1:7" x14ac:dyDescent="0.4">
      <c r="A75">
        <v>73</v>
      </c>
      <c r="B75">
        <f t="shared" si="3"/>
        <v>5.59902987578259E-2</v>
      </c>
      <c r="C75">
        <v>0.86</v>
      </c>
      <c r="D75">
        <f t="shared" si="4"/>
        <v>-0.36149039743106026</v>
      </c>
      <c r="E75">
        <v>64.916838844252638</v>
      </c>
      <c r="F75">
        <f t="shared" si="5"/>
        <v>64.916838844252581</v>
      </c>
      <c r="G75" t="s">
        <v>86</v>
      </c>
    </row>
    <row r="76" spans="1:7" x14ac:dyDescent="0.4">
      <c r="A76">
        <v>74</v>
      </c>
      <c r="B76">
        <f t="shared" si="3"/>
        <v>5.6757289151768725E-2</v>
      </c>
      <c r="C76">
        <v>-0.82</v>
      </c>
      <c r="D76">
        <f t="shared" si="4"/>
        <v>-2.1247479432772223</v>
      </c>
      <c r="E76">
        <v>80.85028047492311</v>
      </c>
      <c r="F76">
        <f t="shared" si="5"/>
        <v>80.850280474923139</v>
      </c>
      <c r="G76" t="s">
        <v>87</v>
      </c>
    </row>
    <row r="77" spans="1:7" x14ac:dyDescent="0.4">
      <c r="A77">
        <v>75</v>
      </c>
      <c r="B77">
        <f t="shared" si="3"/>
        <v>5.7524279545711543E-2</v>
      </c>
      <c r="C77">
        <v>0.64</v>
      </c>
      <c r="D77">
        <f t="shared" si="4"/>
        <v>-0.79881388731283509</v>
      </c>
      <c r="E77">
        <v>35.482327193031452</v>
      </c>
      <c r="F77">
        <f t="shared" si="5"/>
        <v>35.482327193031473</v>
      </c>
      <c r="G77" t="s">
        <v>88</v>
      </c>
    </row>
    <row r="78" spans="1:7" x14ac:dyDescent="0.4">
      <c r="A78">
        <v>76</v>
      </c>
      <c r="B78">
        <f t="shared" si="3"/>
        <v>5.8291269939654361E-2</v>
      </c>
      <c r="C78">
        <v>0.24</v>
      </c>
      <c r="D78">
        <f t="shared" si="4"/>
        <v>-1.3416020540733811</v>
      </c>
      <c r="E78">
        <v>13.892763198498505</v>
      </c>
      <c r="F78">
        <f t="shared" si="5"/>
        <v>13.892763198498427</v>
      </c>
      <c r="G78" t="s">
        <v>89</v>
      </c>
    </row>
    <row r="79" spans="1:7" x14ac:dyDescent="0.4">
      <c r="A79">
        <v>77</v>
      </c>
      <c r="B79">
        <f t="shared" si="3"/>
        <v>5.9058260333597186E-2</v>
      </c>
      <c r="C79">
        <v>0.94</v>
      </c>
      <c r="D79">
        <f t="shared" si="4"/>
        <v>-0.73080595695512418</v>
      </c>
      <c r="E79">
        <v>6.4170806326354128</v>
      </c>
      <c r="F79">
        <f t="shared" si="5"/>
        <v>6.417080632635396</v>
      </c>
      <c r="G79" t="s">
        <v>90</v>
      </c>
    </row>
    <row r="80" spans="1:7" x14ac:dyDescent="0.4">
      <c r="A80">
        <v>78</v>
      </c>
      <c r="B80">
        <f t="shared" si="3"/>
        <v>5.9825250727540004E-2</v>
      </c>
      <c r="C80">
        <v>-0.53</v>
      </c>
      <c r="D80">
        <f t="shared" si="4"/>
        <v>-2.1714265129189569</v>
      </c>
      <c r="E80">
        <v>30.148368616244912</v>
      </c>
      <c r="F80">
        <f t="shared" si="5"/>
        <v>30.148368616245428</v>
      </c>
      <c r="G80" t="s">
        <v>91</v>
      </c>
    </row>
    <row r="81" spans="1:7" x14ac:dyDescent="0.4">
      <c r="A81">
        <v>79</v>
      </c>
      <c r="B81">
        <f t="shared" si="3"/>
        <v>6.0592241121482829E-2</v>
      </c>
      <c r="C81">
        <v>0.96</v>
      </c>
      <c r="D81">
        <f t="shared" si="4"/>
        <v>-0.48637953118514998</v>
      </c>
      <c r="E81">
        <v>33.902900631475816</v>
      </c>
      <c r="F81">
        <f t="shared" si="5"/>
        <v>33.902900631475795</v>
      </c>
      <c r="G81" t="s">
        <v>92</v>
      </c>
    </row>
    <row r="82" spans="1:7" x14ac:dyDescent="0.4">
      <c r="A82">
        <v>80</v>
      </c>
      <c r="B82">
        <f t="shared" si="3"/>
        <v>6.1359231515425647E-2</v>
      </c>
      <c r="C82">
        <v>-0.97</v>
      </c>
      <c r="D82">
        <f t="shared" si="4"/>
        <v>-2.0434223752798149</v>
      </c>
      <c r="E82">
        <v>59.147417434263517</v>
      </c>
      <c r="F82">
        <f t="shared" si="5"/>
        <v>59.147417434263438</v>
      </c>
      <c r="G82" t="s">
        <v>93</v>
      </c>
    </row>
    <row r="83" spans="1:7" x14ac:dyDescent="0.4">
      <c r="A83">
        <v>81</v>
      </c>
      <c r="B83">
        <f t="shared" si="3"/>
        <v>6.2126221909368465E-2</v>
      </c>
      <c r="C83">
        <v>0.3</v>
      </c>
      <c r="D83">
        <f t="shared" si="4"/>
        <v>-0.25254348484321359</v>
      </c>
      <c r="E83">
        <v>33.948990608309778</v>
      </c>
      <c r="F83">
        <f t="shared" si="5"/>
        <v>33.948990608309792</v>
      </c>
      <c r="G83" t="s">
        <v>94</v>
      </c>
    </row>
    <row r="84" spans="1:7" x14ac:dyDescent="0.4">
      <c r="A84">
        <v>82</v>
      </c>
      <c r="B84">
        <f t="shared" si="3"/>
        <v>6.2893212303311283E-2</v>
      </c>
      <c r="C84">
        <v>0.23</v>
      </c>
      <c r="D84">
        <f t="shared" si="4"/>
        <v>0.27907943128707341</v>
      </c>
      <c r="E84">
        <v>51.364620619286327</v>
      </c>
      <c r="F84">
        <f t="shared" si="5"/>
        <v>51.364620619285887</v>
      </c>
      <c r="G84" t="s">
        <v>95</v>
      </c>
    </row>
    <row r="85" spans="1:7" x14ac:dyDescent="0.4">
      <c r="A85">
        <v>83</v>
      </c>
      <c r="B85">
        <f t="shared" si="3"/>
        <v>6.3660202697254115E-2</v>
      </c>
      <c r="C85">
        <v>-0.79</v>
      </c>
      <c r="D85">
        <f t="shared" si="4"/>
        <v>-0.14658800584239107</v>
      </c>
      <c r="E85">
        <v>34.432943570668741</v>
      </c>
      <c r="F85">
        <f t="shared" si="5"/>
        <v>34.43294357066879</v>
      </c>
      <c r="G85" t="s">
        <v>96</v>
      </c>
    </row>
    <row r="86" spans="1:7" x14ac:dyDescent="0.4">
      <c r="A86">
        <v>84</v>
      </c>
      <c r="B86">
        <f t="shared" si="3"/>
        <v>6.4427193091196933E-2</v>
      </c>
      <c r="C86">
        <v>-0.56999999999999995</v>
      </c>
      <c r="D86">
        <f t="shared" si="4"/>
        <v>0.57431669899111071</v>
      </c>
      <c r="E86">
        <v>24.571506961364712</v>
      </c>
      <c r="F86">
        <f t="shared" si="5"/>
        <v>24.571506961364449</v>
      </c>
      <c r="G86" t="s">
        <v>97</v>
      </c>
    </row>
    <row r="87" spans="1:7" x14ac:dyDescent="0.4">
      <c r="A87">
        <v>85</v>
      </c>
      <c r="B87">
        <f t="shared" si="3"/>
        <v>6.5194183485139751E-2</v>
      </c>
      <c r="C87">
        <v>0.9</v>
      </c>
      <c r="D87">
        <f t="shared" si="4"/>
        <v>2.3897203338487474</v>
      </c>
      <c r="E87">
        <v>38.371905366080291</v>
      </c>
      <c r="F87">
        <f t="shared" si="5"/>
        <v>38.37190536608037</v>
      </c>
      <c r="G87" t="s">
        <v>98</v>
      </c>
    </row>
    <row r="88" spans="1:7" x14ac:dyDescent="0.4">
      <c r="A88">
        <v>86</v>
      </c>
      <c r="B88">
        <f t="shared" si="3"/>
        <v>6.5961173879082569E-2</v>
      </c>
      <c r="C88">
        <v>0.39</v>
      </c>
      <c r="D88">
        <f t="shared" si="4"/>
        <v>2.046383689307949</v>
      </c>
      <c r="E88">
        <v>14.823766145255034</v>
      </c>
      <c r="F88">
        <f t="shared" si="5"/>
        <v>14.823766145255064</v>
      </c>
      <c r="G88" t="s">
        <v>99</v>
      </c>
    </row>
    <row r="89" spans="1:7" x14ac:dyDescent="0.4">
      <c r="A89">
        <v>87</v>
      </c>
      <c r="B89">
        <f t="shared" si="3"/>
        <v>6.6728164273025387E-2</v>
      </c>
      <c r="C89">
        <v>-0.77</v>
      </c>
      <c r="D89">
        <f t="shared" si="4"/>
        <v>0.89292235350240046</v>
      </c>
      <c r="E89">
        <v>71.349625408513006</v>
      </c>
      <c r="F89">
        <f t="shared" si="5"/>
        <v>71.349625408512892</v>
      </c>
      <c r="G89" t="s">
        <v>100</v>
      </c>
    </row>
    <row r="90" spans="1:7" x14ac:dyDescent="0.4">
      <c r="A90">
        <v>88</v>
      </c>
      <c r="B90">
        <f t="shared" si="3"/>
        <v>6.7495154666968205E-2</v>
      </c>
      <c r="C90">
        <v>-0.19</v>
      </c>
      <c r="D90">
        <f t="shared" si="4"/>
        <v>1.3706004321189742</v>
      </c>
      <c r="E90">
        <v>30.599728347929677</v>
      </c>
      <c r="F90">
        <f t="shared" si="5"/>
        <v>30.599728347929666</v>
      </c>
      <c r="G90" t="s">
        <v>101</v>
      </c>
    </row>
    <row r="91" spans="1:7" x14ac:dyDescent="0.4">
      <c r="A91">
        <v>89</v>
      </c>
      <c r="B91">
        <f t="shared" si="3"/>
        <v>6.8262145060911036E-2</v>
      </c>
      <c r="C91">
        <v>0.13</v>
      </c>
      <c r="D91">
        <f t="shared" si="4"/>
        <v>1.5453699801143923</v>
      </c>
      <c r="E91">
        <v>50.274175211871523</v>
      </c>
      <c r="F91">
        <f t="shared" si="5"/>
        <v>50.27417521187148</v>
      </c>
      <c r="G91" t="s">
        <v>102</v>
      </c>
    </row>
    <row r="92" spans="1:7" x14ac:dyDescent="0.4">
      <c r="A92">
        <v>90</v>
      </c>
      <c r="B92">
        <f t="shared" si="3"/>
        <v>6.9029135454853854E-2</v>
      </c>
      <c r="C92">
        <v>0.02</v>
      </c>
      <c r="D92">
        <f t="shared" si="4"/>
        <v>1.3073118665249726</v>
      </c>
      <c r="E92">
        <v>23.684415419576087</v>
      </c>
      <c r="F92">
        <f t="shared" si="5"/>
        <v>23.684415419575952</v>
      </c>
      <c r="G92" t="s">
        <v>103</v>
      </c>
    </row>
    <row r="93" spans="1:7" x14ac:dyDescent="0.4">
      <c r="A93">
        <v>91</v>
      </c>
      <c r="B93">
        <f t="shared" si="3"/>
        <v>6.9796125848796672E-2</v>
      </c>
      <c r="C93">
        <v>-0.23</v>
      </c>
      <c r="D93">
        <f t="shared" si="4"/>
        <v>0.98416377666075783</v>
      </c>
      <c r="E93">
        <v>27.886578584152179</v>
      </c>
      <c r="F93">
        <f t="shared" si="5"/>
        <v>27.886578584152133</v>
      </c>
      <c r="G93" t="s">
        <v>104</v>
      </c>
    </row>
    <row r="94" spans="1:7" x14ac:dyDescent="0.4">
      <c r="A94">
        <v>92</v>
      </c>
      <c r="B94">
        <f t="shared" si="3"/>
        <v>7.056311624273949E-2</v>
      </c>
      <c r="C94">
        <v>-0.87</v>
      </c>
      <c r="D94">
        <f t="shared" si="4"/>
        <v>0.33387857646012564</v>
      </c>
      <c r="E94">
        <v>11.0775096499169</v>
      </c>
      <c r="F94">
        <f t="shared" si="5"/>
        <v>11.077509649916935</v>
      </c>
      <c r="G94" t="s">
        <v>105</v>
      </c>
    </row>
    <row r="95" spans="1:7" x14ac:dyDescent="0.4">
      <c r="A95">
        <v>93</v>
      </c>
      <c r="B95">
        <f t="shared" si="3"/>
        <v>7.1330106636682308E-2</v>
      </c>
      <c r="C95">
        <v>0.44</v>
      </c>
      <c r="D95">
        <f t="shared" si="4"/>
        <v>1.677816670847172</v>
      </c>
      <c r="E95">
        <v>47.700577870948059</v>
      </c>
      <c r="F95">
        <f t="shared" si="5"/>
        <v>47.700577870948038</v>
      </c>
      <c r="G95" t="s">
        <v>106</v>
      </c>
    </row>
    <row r="96" spans="1:7" x14ac:dyDescent="0.4">
      <c r="A96">
        <v>94</v>
      </c>
      <c r="B96">
        <f t="shared" si="3"/>
        <v>7.209709703062514E-2</v>
      </c>
      <c r="C96">
        <v>-0.01</v>
      </c>
      <c r="D96">
        <f t="shared" si="4"/>
        <v>1.272456000044446</v>
      </c>
      <c r="E96">
        <v>21.094610139196625</v>
      </c>
      <c r="F96">
        <f t="shared" si="5"/>
        <v>21.094610139196657</v>
      </c>
      <c r="G96" t="s">
        <v>107</v>
      </c>
    </row>
    <row r="97" spans="1:12" x14ac:dyDescent="0.4">
      <c r="A97">
        <v>95</v>
      </c>
      <c r="B97">
        <f t="shared" si="3"/>
        <v>7.2864087424567958E-2</v>
      </c>
      <c r="C97">
        <v>0.98</v>
      </c>
      <c r="D97">
        <f t="shared" si="4"/>
        <v>2.284718463545754</v>
      </c>
      <c r="E97">
        <v>58.748578309914038</v>
      </c>
      <c r="F97">
        <f t="shared" si="5"/>
        <v>58.748578309914144</v>
      </c>
      <c r="G97" t="s">
        <v>108</v>
      </c>
    </row>
    <row r="98" spans="1:12" x14ac:dyDescent="0.4">
      <c r="A98">
        <v>96</v>
      </c>
      <c r="B98">
        <f t="shared" si="3"/>
        <v>7.3631077818510776E-2</v>
      </c>
      <c r="C98">
        <v>-0.01</v>
      </c>
      <c r="D98">
        <f t="shared" si="4"/>
        <v>1.2751056407768959</v>
      </c>
      <c r="E98">
        <v>33.208888010128028</v>
      </c>
      <c r="F98">
        <f t="shared" si="5"/>
        <v>33.208888010128028</v>
      </c>
      <c r="G98" t="s">
        <v>109</v>
      </c>
    </row>
    <row r="99" spans="1:12" x14ac:dyDescent="0.4">
      <c r="A99">
        <v>97</v>
      </c>
      <c r="B99">
        <f t="shared" si="3"/>
        <v>7.4398068212453594E-2</v>
      </c>
      <c r="C99">
        <v>-0.1</v>
      </c>
      <c r="D99">
        <f t="shared" si="4"/>
        <v>1.1240528847337286</v>
      </c>
      <c r="E99">
        <v>46.463715783780813</v>
      </c>
      <c r="F99">
        <f t="shared" si="5"/>
        <v>46.463715783780863</v>
      </c>
      <c r="G99" t="s">
        <v>110</v>
      </c>
    </row>
    <row r="100" spans="1:12" x14ac:dyDescent="0.4">
      <c r="A100">
        <v>98</v>
      </c>
      <c r="B100">
        <f t="shared" si="3"/>
        <v>7.5165058606396412E-2</v>
      </c>
      <c r="C100">
        <v>0.34</v>
      </c>
      <c r="D100">
        <f t="shared" si="4"/>
        <v>1.4797213046787363</v>
      </c>
      <c r="E100">
        <v>49.204888039194557</v>
      </c>
      <c r="F100">
        <f t="shared" si="5"/>
        <v>49.204888039194444</v>
      </c>
      <c r="G100" t="s">
        <v>111</v>
      </c>
      <c r="L100">
        <f>PI()/4096</f>
        <v>7.6699039394282058E-4</v>
      </c>
    </row>
    <row r="101" spans="1:12" x14ac:dyDescent="0.4">
      <c r="A101">
        <v>99</v>
      </c>
      <c r="B101">
        <f t="shared" si="3"/>
        <v>7.5932049000339244E-2</v>
      </c>
      <c r="C101">
        <v>0.05</v>
      </c>
      <c r="D101">
        <f t="shared" si="4"/>
        <v>1.108762663325882</v>
      </c>
      <c r="E101">
        <v>13.611484590280156</v>
      </c>
      <c r="F101">
        <f t="shared" si="5"/>
        <v>13.611484590280208</v>
      </c>
      <c r="G101" t="s">
        <v>112</v>
      </c>
    </row>
    <row r="102" spans="1:12" x14ac:dyDescent="0.4">
      <c r="A102">
        <v>100</v>
      </c>
      <c r="B102">
        <f t="shared" si="3"/>
        <v>7.6699039394282062E-2</v>
      </c>
      <c r="C102">
        <v>-0.75</v>
      </c>
      <c r="D102">
        <f t="shared" si="4"/>
        <v>0.25417238425991284</v>
      </c>
      <c r="E102">
        <v>1648.5189543644656</v>
      </c>
      <c r="F102">
        <f t="shared" si="5"/>
        <v>1648.518954364469</v>
      </c>
      <c r="G102" t="s">
        <v>113</v>
      </c>
    </row>
    <row r="103" spans="1:12" x14ac:dyDescent="0.4">
      <c r="A103">
        <v>101</v>
      </c>
      <c r="B103">
        <f t="shared" si="3"/>
        <v>7.746602978822488E-2</v>
      </c>
      <c r="C103">
        <v>0.03</v>
      </c>
      <c r="D103">
        <f t="shared" si="4"/>
        <v>1.0152570998511057</v>
      </c>
      <c r="E103">
        <v>16.572360265558071</v>
      </c>
      <c r="F103">
        <f t="shared" si="5"/>
        <v>16.572360265558082</v>
      </c>
      <c r="G103" t="s">
        <v>114</v>
      </c>
    </row>
    <row r="104" spans="1:12" x14ac:dyDescent="0.4">
      <c r="A104">
        <v>102</v>
      </c>
      <c r="B104">
        <f t="shared" si="3"/>
        <v>7.8233020182167698E-2</v>
      </c>
      <c r="C104">
        <v>-0.63</v>
      </c>
      <c r="D104">
        <f t="shared" si="4"/>
        <v>0.36369659934914089</v>
      </c>
      <c r="E104">
        <v>23.752481180550756</v>
      </c>
      <c r="F104">
        <f t="shared" si="5"/>
        <v>23.752481180550742</v>
      </c>
      <c r="G104" t="s">
        <v>115</v>
      </c>
    </row>
    <row r="105" spans="1:12" x14ac:dyDescent="0.4">
      <c r="A105">
        <v>103</v>
      </c>
      <c r="B105">
        <f t="shared" si="3"/>
        <v>7.9000010576110516E-2</v>
      </c>
      <c r="C105">
        <v>-0.3</v>
      </c>
      <c r="D105">
        <f t="shared" si="4"/>
        <v>0.70712667263873286</v>
      </c>
      <c r="E105">
        <v>33.7149082611149</v>
      </c>
      <c r="F105">
        <f t="shared" si="5"/>
        <v>33.714908261114815</v>
      </c>
      <c r="G105" t="s">
        <v>116</v>
      </c>
    </row>
    <row r="106" spans="1:12" x14ac:dyDescent="0.4">
      <c r="A106">
        <v>104</v>
      </c>
      <c r="B106">
        <f t="shared" si="3"/>
        <v>7.9767000970053348E-2</v>
      </c>
      <c r="C106">
        <v>-0.34</v>
      </c>
      <c r="D106">
        <f t="shared" si="4"/>
        <v>0.65861999509550118</v>
      </c>
      <c r="E106">
        <v>45.94257289660564</v>
      </c>
      <c r="F106">
        <f t="shared" si="5"/>
        <v>45.942572896605554</v>
      </c>
      <c r="G106" t="s">
        <v>117</v>
      </c>
    </row>
    <row r="107" spans="1:12" x14ac:dyDescent="0.4">
      <c r="A107">
        <v>105</v>
      </c>
      <c r="B107">
        <f t="shared" si="3"/>
        <v>8.0533991363996166E-2</v>
      </c>
      <c r="C107">
        <v>0.95</v>
      </c>
      <c r="D107">
        <f t="shared" si="4"/>
        <v>1.8980811866665115</v>
      </c>
      <c r="E107">
        <v>37.530655241752683</v>
      </c>
      <c r="F107">
        <f t="shared" si="5"/>
        <v>37.53065524175274</v>
      </c>
      <c r="G107" t="s">
        <v>118</v>
      </c>
    </row>
    <row r="108" spans="1:12" x14ac:dyDescent="0.4">
      <c r="A108">
        <v>106</v>
      </c>
      <c r="B108">
        <f t="shared" si="3"/>
        <v>8.1300981757938984E-2</v>
      </c>
      <c r="C108">
        <v>0.16</v>
      </c>
      <c r="D108">
        <f t="shared" si="4"/>
        <v>1.0108095313653191</v>
      </c>
      <c r="E108">
        <v>56.029574708733058</v>
      </c>
      <c r="F108">
        <f t="shared" si="5"/>
        <v>56.029574708733072</v>
      </c>
      <c r="G108" t="s">
        <v>119</v>
      </c>
    </row>
    <row r="109" spans="1:12" x14ac:dyDescent="0.4">
      <c r="A109">
        <v>107</v>
      </c>
      <c r="B109">
        <f t="shared" si="3"/>
        <v>8.2067972151881802E-2</v>
      </c>
      <c r="C109">
        <v>-0.94</v>
      </c>
      <c r="D109">
        <f t="shared" si="4"/>
        <v>-0.22038832610549286</v>
      </c>
      <c r="E109">
        <v>28.886774396891823</v>
      </c>
      <c r="F109">
        <f t="shared" si="5"/>
        <v>28.886774396891798</v>
      </c>
      <c r="G109" t="s">
        <v>120</v>
      </c>
    </row>
    <row r="110" spans="1:12" x14ac:dyDescent="0.4">
      <c r="A110">
        <v>108</v>
      </c>
      <c r="B110">
        <f t="shared" si="3"/>
        <v>8.283496254582462E-2</v>
      </c>
      <c r="C110">
        <v>0.14000000000000001</v>
      </c>
      <c r="D110">
        <f t="shared" si="4"/>
        <v>0.71943293945070685</v>
      </c>
      <c r="E110">
        <v>23.939813706359253</v>
      </c>
      <c r="F110">
        <f t="shared" si="5"/>
        <v>23.939813706359534</v>
      </c>
      <c r="G110" t="s">
        <v>121</v>
      </c>
    </row>
    <row r="111" spans="1:12" x14ac:dyDescent="0.4">
      <c r="A111">
        <v>109</v>
      </c>
      <c r="B111">
        <f t="shared" si="3"/>
        <v>8.3601952939767438E-2</v>
      </c>
      <c r="C111">
        <v>0.21</v>
      </c>
      <c r="D111">
        <f t="shared" si="4"/>
        <v>0.66652183359557804</v>
      </c>
      <c r="E111">
        <v>40.698706935857942</v>
      </c>
      <c r="F111">
        <f t="shared" si="5"/>
        <v>40.698706935857913</v>
      </c>
      <c r="G111" t="s">
        <v>122</v>
      </c>
    </row>
    <row r="112" spans="1:12" x14ac:dyDescent="0.4">
      <c r="A112">
        <v>110</v>
      </c>
      <c r="B112">
        <f t="shared" si="3"/>
        <v>8.436894333371027E-2</v>
      </c>
      <c r="C112">
        <v>0.75</v>
      </c>
      <c r="D112">
        <f t="shared" si="4"/>
        <v>1.1164618479438617</v>
      </c>
      <c r="E112">
        <v>26.304700050516743</v>
      </c>
      <c r="F112">
        <f t="shared" si="5"/>
        <v>26.304700050516676</v>
      </c>
      <c r="G112" t="s">
        <v>123</v>
      </c>
    </row>
    <row r="113" spans="1:7" x14ac:dyDescent="0.4">
      <c r="A113">
        <v>111</v>
      </c>
      <c r="B113">
        <f t="shared" si="3"/>
        <v>8.5135933727653088E-2</v>
      </c>
      <c r="C113">
        <v>0.02</v>
      </c>
      <c r="D113">
        <f t="shared" si="4"/>
        <v>0.32607303614186467</v>
      </c>
      <c r="E113">
        <v>57.650191005569923</v>
      </c>
      <c r="F113">
        <f t="shared" si="5"/>
        <v>57.65019100556998</v>
      </c>
      <c r="G113" t="s">
        <v>124</v>
      </c>
    </row>
    <row r="114" spans="1:7" x14ac:dyDescent="0.4">
      <c r="A114">
        <v>112</v>
      </c>
      <c r="B114">
        <f t="shared" si="3"/>
        <v>8.5902924121595906E-2</v>
      </c>
      <c r="C114">
        <v>-0.45</v>
      </c>
      <c r="D114">
        <f t="shared" si="4"/>
        <v>-0.19710608072808861</v>
      </c>
      <c r="E114">
        <v>36.799717554009902</v>
      </c>
      <c r="F114">
        <f t="shared" si="5"/>
        <v>36.79971755400998</v>
      </c>
      <c r="G114" t="s">
        <v>125</v>
      </c>
    </row>
    <row r="115" spans="1:7" x14ac:dyDescent="0.4">
      <c r="A115">
        <v>113</v>
      </c>
      <c r="B115">
        <f t="shared" si="3"/>
        <v>8.6669914515538723E-2</v>
      </c>
      <c r="C115">
        <v>-0.5</v>
      </c>
      <c r="D115">
        <f t="shared" si="4"/>
        <v>-0.32686355000906459</v>
      </c>
      <c r="E115">
        <v>37.833216168915897</v>
      </c>
      <c r="F115">
        <f t="shared" si="5"/>
        <v>37.833216168915882</v>
      </c>
      <c r="G115" t="s">
        <v>126</v>
      </c>
    </row>
    <row r="116" spans="1:7" x14ac:dyDescent="0.4">
      <c r="A116">
        <v>114</v>
      </c>
      <c r="B116">
        <f t="shared" si="3"/>
        <v>8.7436904909481541E-2</v>
      </c>
      <c r="C116">
        <v>-0.02</v>
      </c>
      <c r="D116">
        <f t="shared" si="4"/>
        <v>1.5691069883502318E-2</v>
      </c>
      <c r="E116">
        <v>27.219593378245133</v>
      </c>
      <c r="F116">
        <f t="shared" si="5"/>
        <v>27.219593378244134</v>
      </c>
      <c r="G116" t="s">
        <v>127</v>
      </c>
    </row>
    <row r="117" spans="1:7" x14ac:dyDescent="0.4">
      <c r="A117">
        <v>115</v>
      </c>
      <c r="B117">
        <f t="shared" si="3"/>
        <v>8.8203895303424373E-2</v>
      </c>
      <c r="C117">
        <v>-0.82</v>
      </c>
      <c r="D117">
        <f t="shared" si="4"/>
        <v>-0.99280688842598164</v>
      </c>
      <c r="E117">
        <v>41.081542987408085</v>
      </c>
      <c r="F117">
        <f t="shared" si="5"/>
        <v>41.081542987408113</v>
      </c>
      <c r="G117" t="s">
        <v>128</v>
      </c>
    </row>
    <row r="118" spans="1:7" x14ac:dyDescent="0.4">
      <c r="A118">
        <v>116</v>
      </c>
      <c r="B118">
        <f t="shared" si="3"/>
        <v>8.8970885697367191E-2</v>
      </c>
      <c r="C118">
        <v>0.26</v>
      </c>
      <c r="D118">
        <f t="shared" si="4"/>
        <v>-0.17764889273484108</v>
      </c>
      <c r="E118">
        <v>35.683932153942401</v>
      </c>
      <c r="F118">
        <f t="shared" si="5"/>
        <v>35.683932153942472</v>
      </c>
      <c r="G118" t="s">
        <v>129</v>
      </c>
    </row>
    <row r="119" spans="1:7" x14ac:dyDescent="0.4">
      <c r="A119">
        <v>117</v>
      </c>
      <c r="B119">
        <f t="shared" si="3"/>
        <v>8.9737876091310009E-2</v>
      </c>
      <c r="C119">
        <v>-0.7</v>
      </c>
      <c r="D119">
        <f t="shared" si="4"/>
        <v>-1.4149359892140039</v>
      </c>
      <c r="E119">
        <v>25.468427385147351</v>
      </c>
      <c r="F119">
        <f t="shared" si="5"/>
        <v>25.468427385147407</v>
      </c>
      <c r="G119" t="s">
        <v>130</v>
      </c>
    </row>
    <row r="120" spans="1:7" x14ac:dyDescent="0.4">
      <c r="A120">
        <v>118</v>
      </c>
      <c r="B120">
        <f t="shared" si="3"/>
        <v>9.0504866485252827E-2</v>
      </c>
      <c r="C120">
        <v>0.46</v>
      </c>
      <c r="D120">
        <f t="shared" si="4"/>
        <v>-0.48108029223363274</v>
      </c>
      <c r="E120">
        <v>17.690725934583561</v>
      </c>
      <c r="F120">
        <f t="shared" si="5"/>
        <v>17.690725934583593</v>
      </c>
      <c r="G120" t="s">
        <v>131</v>
      </c>
    </row>
    <row r="121" spans="1:7" x14ac:dyDescent="0.4">
      <c r="A121">
        <v>119</v>
      </c>
      <c r="B121">
        <f t="shared" si="3"/>
        <v>9.1271856879195645E-2</v>
      </c>
      <c r="C121">
        <v>-0.87</v>
      </c>
      <c r="D121">
        <f t="shared" si="4"/>
        <v>-1.9205796902449577</v>
      </c>
      <c r="E121">
        <v>30.282470431509406</v>
      </c>
      <c r="F121">
        <f t="shared" si="5"/>
        <v>30.282470431509434</v>
      </c>
      <c r="G121" t="s">
        <v>132</v>
      </c>
    </row>
    <row r="122" spans="1:7" x14ac:dyDescent="0.4">
      <c r="A122">
        <v>120</v>
      </c>
      <c r="B122">
        <f t="shared" si="3"/>
        <v>9.2038847273138463E-2</v>
      </c>
      <c r="C122">
        <v>-0.8</v>
      </c>
      <c r="D122">
        <f t="shared" si="4"/>
        <v>-1.7966144933077348</v>
      </c>
      <c r="E122">
        <v>44.761213342395962</v>
      </c>
      <c r="F122">
        <f t="shared" si="5"/>
        <v>44.761213342395948</v>
      </c>
      <c r="G122" t="s">
        <v>133</v>
      </c>
    </row>
    <row r="123" spans="1:7" x14ac:dyDescent="0.4">
      <c r="A123">
        <v>121</v>
      </c>
      <c r="B123">
        <f t="shared" si="3"/>
        <v>9.2805837667081295E-2</v>
      </c>
      <c r="C123">
        <v>0.75</v>
      </c>
      <c r="D123">
        <f t="shared" si="4"/>
        <v>-1.7696157615729069E-2</v>
      </c>
      <c r="E123">
        <v>47.772128068682335</v>
      </c>
      <c r="F123">
        <f t="shared" si="5"/>
        <v>47.772128068682314</v>
      </c>
      <c r="G123" t="s">
        <v>134</v>
      </c>
    </row>
    <row r="124" spans="1:7" x14ac:dyDescent="0.4">
      <c r="A124">
        <v>122</v>
      </c>
      <c r="B124">
        <f t="shared" si="3"/>
        <v>9.3572828061024113E-2</v>
      </c>
      <c r="C124">
        <v>0.38</v>
      </c>
      <c r="D124">
        <f t="shared" si="4"/>
        <v>-1.4595186836446838E-2</v>
      </c>
      <c r="E124">
        <v>39.408035594020582</v>
      </c>
      <c r="F124">
        <f t="shared" si="5"/>
        <v>39.408035594020568</v>
      </c>
      <c r="G124" t="s">
        <v>135</v>
      </c>
    </row>
    <row r="125" spans="1:7" x14ac:dyDescent="0.4">
      <c r="A125">
        <v>123</v>
      </c>
      <c r="B125">
        <f t="shared" si="3"/>
        <v>9.4339818454966931E-2</v>
      </c>
      <c r="C125">
        <v>-0.28999999999999998</v>
      </c>
      <c r="D125">
        <f t="shared" si="4"/>
        <v>-0.23480327336190099</v>
      </c>
      <c r="E125">
        <v>20.535284308443643</v>
      </c>
      <c r="F125">
        <f t="shared" si="5"/>
        <v>20.535284308443639</v>
      </c>
      <c r="G125" t="s">
        <v>136</v>
      </c>
    </row>
    <row r="126" spans="1:7" x14ac:dyDescent="0.4">
      <c r="A126">
        <v>124</v>
      </c>
      <c r="B126">
        <f t="shared" si="3"/>
        <v>9.5106808848909749E-2</v>
      </c>
      <c r="C126">
        <v>0.94</v>
      </c>
      <c r="D126">
        <f t="shared" si="4"/>
        <v>1.4341652398615734</v>
      </c>
      <c r="E126">
        <v>7.792228138519981</v>
      </c>
      <c r="F126">
        <f t="shared" si="5"/>
        <v>7.7922281385199286</v>
      </c>
      <c r="G126" t="s">
        <v>137</v>
      </c>
    </row>
    <row r="127" spans="1:7" x14ac:dyDescent="0.4">
      <c r="A127">
        <v>125</v>
      </c>
      <c r="B127">
        <f t="shared" si="3"/>
        <v>9.5873799242852567E-2</v>
      </c>
      <c r="C127">
        <v>0.04</v>
      </c>
      <c r="D127">
        <f t="shared" si="4"/>
        <v>0.87763947831127509</v>
      </c>
      <c r="E127">
        <v>32.637403707495601</v>
      </c>
      <c r="F127">
        <f t="shared" si="5"/>
        <v>32.63740370749553</v>
      </c>
      <c r="G127" t="s">
        <v>138</v>
      </c>
    </row>
    <row r="128" spans="1:7" x14ac:dyDescent="0.4">
      <c r="A128">
        <v>126</v>
      </c>
      <c r="B128">
        <f t="shared" si="3"/>
        <v>9.6640789636795399E-2</v>
      </c>
      <c r="C128">
        <v>0.95</v>
      </c>
      <c r="D128">
        <f t="shared" si="4"/>
        <v>1.9757793730129547</v>
      </c>
      <c r="E128">
        <v>45.935971861452749</v>
      </c>
      <c r="F128">
        <f t="shared" si="5"/>
        <v>45.935971861452757</v>
      </c>
      <c r="G128" t="s">
        <v>139</v>
      </c>
    </row>
    <row r="129" spans="1:7" x14ac:dyDescent="0.4">
      <c r="A129">
        <v>127</v>
      </c>
      <c r="B129">
        <f t="shared" si="3"/>
        <v>9.7407780030738217E-2</v>
      </c>
      <c r="C129">
        <v>0.15</v>
      </c>
      <c r="D129">
        <f t="shared" si="4"/>
        <v>1.1879309445034762</v>
      </c>
      <c r="E129">
        <v>23.222001101230656</v>
      </c>
      <c r="F129">
        <f t="shared" si="5"/>
        <v>23.22200110123071</v>
      </c>
      <c r="G129" t="s">
        <v>140</v>
      </c>
    </row>
    <row r="130" spans="1:7" x14ac:dyDescent="0.4">
      <c r="A130">
        <v>128</v>
      </c>
      <c r="B130">
        <f t="shared" si="3"/>
        <v>9.8174770424681035E-2</v>
      </c>
      <c r="C130">
        <v>-0.56000000000000005</v>
      </c>
      <c r="D130">
        <f t="shared" si="4"/>
        <v>0.33513402694011307</v>
      </c>
      <c r="E130">
        <v>10.63739111230776</v>
      </c>
      <c r="F130">
        <f t="shared" si="5"/>
        <v>10.637391112307855</v>
      </c>
      <c r="G130" t="s">
        <v>141</v>
      </c>
    </row>
    <row r="131" spans="1:7" x14ac:dyDescent="0.4">
      <c r="A131">
        <v>129</v>
      </c>
      <c r="B131">
        <f t="shared" ref="B131:B194" si="6">PI()/4096*A131</f>
        <v>9.8941760818623853E-2</v>
      </c>
      <c r="C131">
        <v>-0.36</v>
      </c>
      <c r="D131">
        <f t="shared" ref="D131:D194" si="7">SIN(B131*100)+(SIN(B131*200)*0.8)+(SIN(B131*400)*0.5)+(SIN(B131*600)*0.3)+(SIN(B131*800)*0.2)+C131</f>
        <v>0.29047044673960276</v>
      </c>
      <c r="E131">
        <v>33.131847803071423</v>
      </c>
      <c r="F131">
        <f t="shared" ref="F131:F194" si="8">IMABS(G131)</f>
        <v>33.131847803071395</v>
      </c>
      <c r="G131" t="s">
        <v>142</v>
      </c>
    </row>
    <row r="132" spans="1:7" x14ac:dyDescent="0.4">
      <c r="A132">
        <v>130</v>
      </c>
      <c r="B132">
        <f t="shared" si="6"/>
        <v>9.9708751212566671E-2</v>
      </c>
      <c r="C132">
        <v>-0.11</v>
      </c>
      <c r="D132">
        <f t="shared" si="7"/>
        <v>0.26086508714374812</v>
      </c>
      <c r="E132">
        <v>26.657310904195789</v>
      </c>
      <c r="F132">
        <f t="shared" si="8"/>
        <v>26.657310904195786</v>
      </c>
      <c r="G132" t="s">
        <v>143</v>
      </c>
    </row>
    <row r="133" spans="1:7" x14ac:dyDescent="0.4">
      <c r="A133">
        <v>131</v>
      </c>
      <c r="B133">
        <f t="shared" si="6"/>
        <v>0.1004757416065095</v>
      </c>
      <c r="C133">
        <v>-0.17</v>
      </c>
      <c r="D133">
        <f t="shared" si="7"/>
        <v>-5.3438345439631385E-2</v>
      </c>
      <c r="E133">
        <v>4.3941063738982411</v>
      </c>
      <c r="F133">
        <f t="shared" si="8"/>
        <v>4.3941063738982411</v>
      </c>
      <c r="G133" t="s">
        <v>144</v>
      </c>
    </row>
    <row r="134" spans="1:7" x14ac:dyDescent="0.4">
      <c r="A134">
        <v>132</v>
      </c>
      <c r="B134">
        <f t="shared" si="6"/>
        <v>0.10124273200045232</v>
      </c>
      <c r="C134">
        <v>0.55000000000000004</v>
      </c>
      <c r="D134">
        <f t="shared" si="7"/>
        <v>0.47493074355212905</v>
      </c>
      <c r="E134">
        <v>51.809333416495349</v>
      </c>
      <c r="F134">
        <f t="shared" si="8"/>
        <v>51.809333416495257</v>
      </c>
      <c r="G134" t="s">
        <v>145</v>
      </c>
    </row>
    <row r="135" spans="1:7" x14ac:dyDescent="0.4">
      <c r="A135">
        <v>133</v>
      </c>
      <c r="B135">
        <f t="shared" si="6"/>
        <v>0.10200972239439514</v>
      </c>
      <c r="C135">
        <v>-0.45</v>
      </c>
      <c r="D135">
        <f t="shared" si="7"/>
        <v>-0.64655630392783148</v>
      </c>
      <c r="E135">
        <v>23.439531313219351</v>
      </c>
      <c r="F135">
        <f t="shared" si="8"/>
        <v>23.439531313219387</v>
      </c>
      <c r="G135" t="s">
        <v>146</v>
      </c>
    </row>
    <row r="136" spans="1:7" x14ac:dyDescent="0.4">
      <c r="A136">
        <v>134</v>
      </c>
      <c r="B136">
        <f t="shared" si="6"/>
        <v>0.10277671278833796</v>
      </c>
      <c r="C136">
        <v>0.38</v>
      </c>
      <c r="D136">
        <f t="shared" si="7"/>
        <v>0.11326532389279076</v>
      </c>
      <c r="E136">
        <v>28.446114636836253</v>
      </c>
      <c r="F136">
        <f t="shared" si="8"/>
        <v>28.446114636836207</v>
      </c>
      <c r="G136" t="s">
        <v>147</v>
      </c>
    </row>
    <row r="137" spans="1:7" x14ac:dyDescent="0.4">
      <c r="A137">
        <v>135</v>
      </c>
      <c r="B137">
        <f t="shared" si="6"/>
        <v>0.10354370318228077</v>
      </c>
      <c r="C137">
        <v>-0.62</v>
      </c>
      <c r="D137">
        <f t="shared" si="7"/>
        <v>-0.93878825518339359</v>
      </c>
      <c r="E137">
        <v>35.356842822360761</v>
      </c>
      <c r="F137">
        <f t="shared" si="8"/>
        <v>35.356842822360775</v>
      </c>
      <c r="G137" t="s">
        <v>148</v>
      </c>
    </row>
    <row r="138" spans="1:7" x14ac:dyDescent="0.4">
      <c r="A138">
        <v>136</v>
      </c>
      <c r="B138">
        <f t="shared" si="6"/>
        <v>0.10431069357622361</v>
      </c>
      <c r="C138">
        <v>-0.98</v>
      </c>
      <c r="D138">
        <f t="shared" si="7"/>
        <v>-1.3649043553226556</v>
      </c>
      <c r="E138">
        <v>23.533023387286605</v>
      </c>
      <c r="F138">
        <f t="shared" si="8"/>
        <v>23.533023387286676</v>
      </c>
      <c r="G138" t="s">
        <v>149</v>
      </c>
    </row>
    <row r="139" spans="1:7" x14ac:dyDescent="0.4">
      <c r="A139">
        <v>137</v>
      </c>
      <c r="B139">
        <f t="shared" si="6"/>
        <v>0.10507768397016642</v>
      </c>
      <c r="C139">
        <v>0.12</v>
      </c>
      <c r="D139">
        <f t="shared" si="7"/>
        <v>-0.36333913777389254</v>
      </c>
      <c r="E139">
        <v>26.80690229725986</v>
      </c>
      <c r="F139">
        <f t="shared" si="8"/>
        <v>26.806902297259764</v>
      </c>
      <c r="G139" t="s">
        <v>150</v>
      </c>
    </row>
    <row r="140" spans="1:7" x14ac:dyDescent="0.4">
      <c r="A140">
        <v>138</v>
      </c>
      <c r="B140">
        <f t="shared" si="6"/>
        <v>0.10584467436410924</v>
      </c>
      <c r="C140">
        <v>-0.79</v>
      </c>
      <c r="D140">
        <f t="shared" si="7"/>
        <v>-1.4023969295886667</v>
      </c>
      <c r="E140">
        <v>39.216075966113891</v>
      </c>
      <c r="F140">
        <f t="shared" si="8"/>
        <v>39.21607596611392</v>
      </c>
      <c r="G140" t="s">
        <v>151</v>
      </c>
    </row>
    <row r="141" spans="1:7" x14ac:dyDescent="0.4">
      <c r="A141">
        <v>139</v>
      </c>
      <c r="B141">
        <f t="shared" si="6"/>
        <v>0.10661166475805206</v>
      </c>
      <c r="C141">
        <v>0.75</v>
      </c>
      <c r="D141">
        <f t="shared" si="7"/>
        <v>-2.9725985300755875E-3</v>
      </c>
      <c r="E141">
        <v>23.484492846711785</v>
      </c>
      <c r="F141">
        <f t="shared" si="8"/>
        <v>23.484492846711813</v>
      </c>
      <c r="G141" t="s">
        <v>152</v>
      </c>
    </row>
    <row r="142" spans="1:7" x14ac:dyDescent="0.4">
      <c r="A142">
        <v>140</v>
      </c>
      <c r="B142">
        <f t="shared" si="6"/>
        <v>0.10737865515199488</v>
      </c>
      <c r="C142">
        <v>0.32</v>
      </c>
      <c r="D142">
        <f t="shared" si="7"/>
        <v>-0.55799682952196927</v>
      </c>
      <c r="E142">
        <v>42.472275629866914</v>
      </c>
      <c r="F142">
        <f t="shared" si="8"/>
        <v>42.472275629866871</v>
      </c>
      <c r="G142" t="s">
        <v>153</v>
      </c>
    </row>
    <row r="143" spans="1:7" x14ac:dyDescent="0.4">
      <c r="A143">
        <v>141</v>
      </c>
      <c r="B143">
        <f t="shared" si="6"/>
        <v>0.1081456455459377</v>
      </c>
      <c r="C143">
        <v>0.43</v>
      </c>
      <c r="D143">
        <f t="shared" si="7"/>
        <v>-0.5345962650608842</v>
      </c>
      <c r="E143">
        <v>21.690445976577411</v>
      </c>
      <c r="F143">
        <f t="shared" si="8"/>
        <v>21.690445976577365</v>
      </c>
      <c r="G143" t="s">
        <v>154</v>
      </c>
    </row>
    <row r="144" spans="1:7" x14ac:dyDescent="0.4">
      <c r="A144">
        <v>142</v>
      </c>
      <c r="B144">
        <f t="shared" si="6"/>
        <v>0.10891263593988053</v>
      </c>
      <c r="C144">
        <v>0.03</v>
      </c>
      <c r="D144">
        <f t="shared" si="7"/>
        <v>-0.97394699461703627</v>
      </c>
      <c r="E144">
        <v>65.683125943978453</v>
      </c>
      <c r="F144">
        <f t="shared" si="8"/>
        <v>65.683125943978411</v>
      </c>
      <c r="G144" t="s">
        <v>155</v>
      </c>
    </row>
    <row r="145" spans="1:7" x14ac:dyDescent="0.4">
      <c r="A145">
        <v>143</v>
      </c>
      <c r="B145">
        <f t="shared" si="6"/>
        <v>0.10967962633382335</v>
      </c>
      <c r="C145">
        <v>-0.28999999999999998</v>
      </c>
      <c r="D145">
        <f t="shared" si="7"/>
        <v>-1.2949200425467511</v>
      </c>
      <c r="E145">
        <v>12.432436512840365</v>
      </c>
      <c r="F145">
        <f t="shared" si="8"/>
        <v>12.432436512840344</v>
      </c>
      <c r="G145" t="s">
        <v>156</v>
      </c>
    </row>
    <row r="146" spans="1:7" x14ac:dyDescent="0.4">
      <c r="A146">
        <v>144</v>
      </c>
      <c r="B146">
        <f t="shared" si="6"/>
        <v>0.11044661672776616</v>
      </c>
      <c r="C146">
        <v>0.5</v>
      </c>
      <c r="D146">
        <f t="shared" si="7"/>
        <v>-0.49021272416407946</v>
      </c>
      <c r="E146">
        <v>48.80045908479164</v>
      </c>
      <c r="F146">
        <f t="shared" si="8"/>
        <v>48.800459084791754</v>
      </c>
      <c r="G146" t="s">
        <v>157</v>
      </c>
    </row>
    <row r="147" spans="1:7" x14ac:dyDescent="0.4">
      <c r="A147">
        <v>145</v>
      </c>
      <c r="B147">
        <f t="shared" si="6"/>
        <v>0.11121360712170898</v>
      </c>
      <c r="C147">
        <v>-0.77</v>
      </c>
      <c r="D147">
        <f t="shared" si="7"/>
        <v>-1.756703898981075</v>
      </c>
      <c r="E147">
        <v>21.151568273163861</v>
      </c>
      <c r="F147">
        <f t="shared" si="8"/>
        <v>21.151568273163889</v>
      </c>
      <c r="G147" t="s">
        <v>158</v>
      </c>
    </row>
    <row r="148" spans="1:7" x14ac:dyDescent="0.4">
      <c r="A148">
        <v>146</v>
      </c>
      <c r="B148">
        <f t="shared" si="6"/>
        <v>0.1119805975156518</v>
      </c>
      <c r="C148">
        <v>-0.19</v>
      </c>
      <c r="D148">
        <f t="shared" si="7"/>
        <v>-1.2040824685912828</v>
      </c>
      <c r="E148">
        <v>50.679235862833565</v>
      </c>
      <c r="F148">
        <f t="shared" si="8"/>
        <v>50.6792358628336</v>
      </c>
      <c r="G148" t="s">
        <v>159</v>
      </c>
    </row>
    <row r="149" spans="1:7" x14ac:dyDescent="0.4">
      <c r="A149">
        <v>147</v>
      </c>
      <c r="B149">
        <f t="shared" si="6"/>
        <v>0.11274758790959463</v>
      </c>
      <c r="C149">
        <v>0.17</v>
      </c>
      <c r="D149">
        <f t="shared" si="7"/>
        <v>-0.90648623840833553</v>
      </c>
      <c r="E149">
        <v>17.718971997131835</v>
      </c>
      <c r="F149">
        <f t="shared" si="8"/>
        <v>17.718971997131835</v>
      </c>
      <c r="G149" t="s">
        <v>160</v>
      </c>
    </row>
    <row r="150" spans="1:7" x14ac:dyDescent="0.4">
      <c r="A150">
        <v>148</v>
      </c>
      <c r="B150">
        <f t="shared" si="6"/>
        <v>0.11351457830353745</v>
      </c>
      <c r="C150">
        <v>7.0000000000000007E-2</v>
      </c>
      <c r="D150">
        <f t="shared" si="7"/>
        <v>-1.0906881654172254</v>
      </c>
      <c r="E150">
        <v>57.941735962727208</v>
      </c>
      <c r="F150">
        <f t="shared" si="8"/>
        <v>57.941735962727179</v>
      </c>
      <c r="G150" t="s">
        <v>161</v>
      </c>
    </row>
    <row r="151" spans="1:7" x14ac:dyDescent="0.4">
      <c r="A151">
        <v>149</v>
      </c>
      <c r="B151">
        <f t="shared" si="6"/>
        <v>0.11428156869748027</v>
      </c>
      <c r="C151">
        <v>-0.56999999999999995</v>
      </c>
      <c r="D151">
        <f t="shared" si="7"/>
        <v>-1.8117404609255985</v>
      </c>
      <c r="E151">
        <v>32.90280583920476</v>
      </c>
      <c r="F151">
        <f t="shared" si="8"/>
        <v>32.902805839204731</v>
      </c>
      <c r="G151" t="s">
        <v>162</v>
      </c>
    </row>
    <row r="152" spans="1:7" x14ac:dyDescent="0.4">
      <c r="A152">
        <v>150</v>
      </c>
      <c r="B152">
        <f t="shared" si="6"/>
        <v>0.11504855909142309</v>
      </c>
      <c r="C152">
        <v>-0.17</v>
      </c>
      <c r="D152">
        <f t="shared" si="7"/>
        <v>-1.4639476823042046</v>
      </c>
      <c r="E152">
        <v>38.592207547226053</v>
      </c>
      <c r="F152">
        <f t="shared" si="8"/>
        <v>38.592207547226053</v>
      </c>
      <c r="G152" t="s">
        <v>163</v>
      </c>
    </row>
    <row r="153" spans="1:7" x14ac:dyDescent="0.4">
      <c r="A153">
        <v>151</v>
      </c>
      <c r="B153">
        <f t="shared" si="6"/>
        <v>0.1158155494853659</v>
      </c>
      <c r="C153">
        <v>-0.43</v>
      </c>
      <c r="D153">
        <f t="shared" si="7"/>
        <v>-1.7327718479314473</v>
      </c>
      <c r="E153">
        <v>48.974710598521632</v>
      </c>
      <c r="F153">
        <f t="shared" si="8"/>
        <v>48.974710598521561</v>
      </c>
      <c r="G153" t="s">
        <v>164</v>
      </c>
    </row>
    <row r="154" spans="1:7" x14ac:dyDescent="0.4">
      <c r="A154">
        <v>152</v>
      </c>
      <c r="B154">
        <f t="shared" si="6"/>
        <v>0.11658253987930872</v>
      </c>
      <c r="C154">
        <v>-0.56999999999999995</v>
      </c>
      <c r="D154">
        <f t="shared" si="7"/>
        <v>-1.8426816466232641</v>
      </c>
      <c r="E154">
        <v>19.895279280249113</v>
      </c>
      <c r="F154">
        <f t="shared" si="8"/>
        <v>19.895279280249206</v>
      </c>
      <c r="G154" t="s">
        <v>165</v>
      </c>
    </row>
    <row r="155" spans="1:7" x14ac:dyDescent="0.4">
      <c r="A155">
        <v>153</v>
      </c>
      <c r="B155">
        <f t="shared" si="6"/>
        <v>0.11734953027325155</v>
      </c>
      <c r="C155">
        <v>-0.52</v>
      </c>
      <c r="D155">
        <f t="shared" si="7"/>
        <v>-1.7473238980834584</v>
      </c>
      <c r="E155">
        <v>33.091392261691361</v>
      </c>
      <c r="F155">
        <f t="shared" si="8"/>
        <v>33.091392261691361</v>
      </c>
      <c r="G155" t="s">
        <v>166</v>
      </c>
    </row>
    <row r="156" spans="1:7" x14ac:dyDescent="0.4">
      <c r="A156">
        <v>154</v>
      </c>
      <c r="B156">
        <f t="shared" si="6"/>
        <v>0.11811652066719437</v>
      </c>
      <c r="C156">
        <v>-0.16</v>
      </c>
      <c r="D156">
        <f t="shared" si="7"/>
        <v>-1.36125581348241</v>
      </c>
      <c r="E156">
        <v>8.8835013073866431</v>
      </c>
      <c r="F156">
        <f t="shared" si="8"/>
        <v>8.8835013073866982</v>
      </c>
      <c r="G156" t="s">
        <v>167</v>
      </c>
    </row>
    <row r="157" spans="1:7" x14ac:dyDescent="0.4">
      <c r="A157">
        <v>155</v>
      </c>
      <c r="B157">
        <f t="shared" si="6"/>
        <v>0.11888351106113719</v>
      </c>
      <c r="C157">
        <v>0.93</v>
      </c>
      <c r="D157">
        <f t="shared" si="7"/>
        <v>-0.29578615963649779</v>
      </c>
      <c r="E157">
        <v>64.284903125973841</v>
      </c>
      <c r="F157">
        <f t="shared" si="8"/>
        <v>64.284903125973841</v>
      </c>
      <c r="G157" t="s">
        <v>168</v>
      </c>
    </row>
    <row r="158" spans="1:7" x14ac:dyDescent="0.4">
      <c r="A158">
        <v>156</v>
      </c>
      <c r="B158">
        <f t="shared" si="6"/>
        <v>0.11965050145508001</v>
      </c>
      <c r="C158">
        <v>-0.17</v>
      </c>
      <c r="D158">
        <f t="shared" si="7"/>
        <v>-1.4839851830440927</v>
      </c>
      <c r="E158">
        <v>51.800330352352127</v>
      </c>
      <c r="F158">
        <f t="shared" si="8"/>
        <v>51.800330352352191</v>
      </c>
      <c r="G158" t="s">
        <v>169</v>
      </c>
    </row>
    <row r="159" spans="1:7" x14ac:dyDescent="0.4">
      <c r="A159">
        <v>157</v>
      </c>
      <c r="B159">
        <f t="shared" si="6"/>
        <v>0.12041749184902283</v>
      </c>
      <c r="C159">
        <v>-0.57999999999999996</v>
      </c>
      <c r="D159">
        <f t="shared" si="7"/>
        <v>-2.0306506434680966</v>
      </c>
      <c r="E159">
        <v>24.460456326514862</v>
      </c>
      <c r="F159">
        <f t="shared" si="8"/>
        <v>24.460456326514791</v>
      </c>
      <c r="G159" t="s">
        <v>170</v>
      </c>
    </row>
    <row r="160" spans="1:7" x14ac:dyDescent="0.4">
      <c r="A160">
        <v>158</v>
      </c>
      <c r="B160">
        <f t="shared" si="6"/>
        <v>0.12118448224296566</v>
      </c>
      <c r="C160">
        <v>-0.91</v>
      </c>
      <c r="D160">
        <f t="shared" si="7"/>
        <v>-2.501608519605595</v>
      </c>
      <c r="E160">
        <v>18.32635423566219</v>
      </c>
      <c r="F160">
        <f t="shared" si="8"/>
        <v>18.326354235662293</v>
      </c>
      <c r="G160" t="s">
        <v>171</v>
      </c>
    </row>
    <row r="161" spans="1:7" x14ac:dyDescent="0.4">
      <c r="A161">
        <v>159</v>
      </c>
      <c r="B161">
        <f t="shared" si="6"/>
        <v>0.12195147263690848</v>
      </c>
      <c r="C161">
        <v>0.65</v>
      </c>
      <c r="D161">
        <f t="shared" si="7"/>
        <v>-1.023610544261162</v>
      </c>
      <c r="E161">
        <v>22.881406518781599</v>
      </c>
      <c r="F161">
        <f t="shared" si="8"/>
        <v>22.881406518781539</v>
      </c>
      <c r="G161" t="s">
        <v>172</v>
      </c>
    </row>
    <row r="162" spans="1:7" x14ac:dyDescent="0.4">
      <c r="A162">
        <v>160</v>
      </c>
      <c r="B162">
        <f t="shared" si="6"/>
        <v>0.12271846303085129</v>
      </c>
      <c r="C162">
        <v>-0.69</v>
      </c>
      <c r="D162">
        <f t="shared" si="7"/>
        <v>-2.3223375702840681</v>
      </c>
      <c r="E162">
        <v>10.709330711524427</v>
      </c>
      <c r="F162">
        <f t="shared" si="8"/>
        <v>10.709330711524469</v>
      </c>
      <c r="G162" t="s">
        <v>173</v>
      </c>
    </row>
    <row r="163" spans="1:7" x14ac:dyDescent="0.4">
      <c r="A163">
        <v>161</v>
      </c>
      <c r="B163">
        <f t="shared" si="6"/>
        <v>0.12348545342479411</v>
      </c>
      <c r="C163">
        <v>-0.8</v>
      </c>
      <c r="D163">
        <f t="shared" si="7"/>
        <v>-2.2229645075143853</v>
      </c>
      <c r="E163">
        <v>41.097284723159149</v>
      </c>
      <c r="F163">
        <f t="shared" si="8"/>
        <v>41.097284723159106</v>
      </c>
      <c r="G163" t="s">
        <v>174</v>
      </c>
    </row>
    <row r="164" spans="1:7" x14ac:dyDescent="0.4">
      <c r="A164">
        <v>162</v>
      </c>
      <c r="B164">
        <f t="shared" si="6"/>
        <v>0.12425244381873693</v>
      </c>
      <c r="C164">
        <v>-0.35</v>
      </c>
      <c r="D164">
        <f t="shared" si="7"/>
        <v>-1.3865115777661723</v>
      </c>
      <c r="E164">
        <v>51.392558660176704</v>
      </c>
      <c r="F164">
        <f t="shared" si="8"/>
        <v>51.392558660176675</v>
      </c>
      <c r="G164" t="s">
        <v>175</v>
      </c>
    </row>
    <row r="165" spans="1:7" x14ac:dyDescent="0.4">
      <c r="A165">
        <v>163</v>
      </c>
      <c r="B165">
        <f t="shared" si="6"/>
        <v>0.12501943421267975</v>
      </c>
      <c r="C165">
        <v>-0.26</v>
      </c>
      <c r="D165">
        <f t="shared" si="7"/>
        <v>-0.76629581087804621</v>
      </c>
      <c r="E165">
        <v>34.628024626668378</v>
      </c>
      <c r="F165">
        <f t="shared" si="8"/>
        <v>34.628024626668385</v>
      </c>
      <c r="G165" t="s">
        <v>176</v>
      </c>
    </row>
    <row r="166" spans="1:7" x14ac:dyDescent="0.4">
      <c r="A166">
        <v>164</v>
      </c>
      <c r="B166">
        <f t="shared" si="6"/>
        <v>0.12578642460662257</v>
      </c>
      <c r="C166">
        <v>0.27</v>
      </c>
      <c r="D166">
        <f t="shared" si="7"/>
        <v>0.36811115541356226</v>
      </c>
      <c r="E166">
        <v>14.076767803966719</v>
      </c>
      <c r="F166">
        <f t="shared" si="8"/>
        <v>14.076767803967311</v>
      </c>
      <c r="G166" t="s">
        <v>177</v>
      </c>
    </row>
    <row r="167" spans="1:7" x14ac:dyDescent="0.4">
      <c r="A167">
        <v>165</v>
      </c>
      <c r="B167">
        <f t="shared" si="6"/>
        <v>0.12655341500056538</v>
      </c>
      <c r="C167">
        <v>-0.63</v>
      </c>
      <c r="D167">
        <f t="shared" si="7"/>
        <v>5.794988039063631E-2</v>
      </c>
      <c r="E167">
        <v>39.955210641988103</v>
      </c>
      <c r="F167">
        <f t="shared" si="8"/>
        <v>39.95521064198816</v>
      </c>
      <c r="G167" t="s">
        <v>178</v>
      </c>
    </row>
    <row r="168" spans="1:7" x14ac:dyDescent="0.4">
      <c r="A168">
        <v>166</v>
      </c>
      <c r="B168">
        <f t="shared" si="6"/>
        <v>0.12732040539450823</v>
      </c>
      <c r="C168">
        <v>0.33</v>
      </c>
      <c r="D168">
        <f t="shared" si="7"/>
        <v>1.5082508118154596</v>
      </c>
      <c r="E168">
        <v>52.087077229042713</v>
      </c>
      <c r="F168">
        <f t="shared" si="8"/>
        <v>52.087077229042656</v>
      </c>
      <c r="G168" t="s">
        <v>179</v>
      </c>
    </row>
    <row r="169" spans="1:7" x14ac:dyDescent="0.4">
      <c r="A169">
        <v>167</v>
      </c>
      <c r="B169">
        <f t="shared" si="6"/>
        <v>0.12808739578845105</v>
      </c>
      <c r="C169">
        <v>-0.27</v>
      </c>
      <c r="D169">
        <f t="shared" si="7"/>
        <v>1.2396410149930135</v>
      </c>
      <c r="E169">
        <v>43.191710564818784</v>
      </c>
      <c r="F169">
        <f t="shared" si="8"/>
        <v>43.19171056481877</v>
      </c>
      <c r="G169" t="s">
        <v>180</v>
      </c>
    </row>
    <row r="170" spans="1:7" x14ac:dyDescent="0.4">
      <c r="A170">
        <v>168</v>
      </c>
      <c r="B170">
        <f t="shared" si="6"/>
        <v>0.12885438618239387</v>
      </c>
      <c r="C170">
        <v>-0.39</v>
      </c>
      <c r="D170">
        <f t="shared" si="7"/>
        <v>1.2722886180177708</v>
      </c>
      <c r="E170">
        <v>35.040335093720323</v>
      </c>
      <c r="F170">
        <f t="shared" si="8"/>
        <v>35.040335093720032</v>
      </c>
      <c r="G170" t="s">
        <v>181</v>
      </c>
    </row>
    <row r="171" spans="1:7" x14ac:dyDescent="0.4">
      <c r="A171">
        <v>169</v>
      </c>
      <c r="B171">
        <f t="shared" si="6"/>
        <v>0.12962137657633668</v>
      </c>
      <c r="C171">
        <v>0.08</v>
      </c>
      <c r="D171">
        <f t="shared" si="7"/>
        <v>1.737907353921978</v>
      </c>
      <c r="E171">
        <v>52.13346633170783</v>
      </c>
      <c r="F171">
        <f t="shared" si="8"/>
        <v>52.133466331707837</v>
      </c>
      <c r="G171" t="s">
        <v>182</v>
      </c>
    </row>
    <row r="172" spans="1:7" x14ac:dyDescent="0.4">
      <c r="A172">
        <v>170</v>
      </c>
      <c r="B172">
        <f t="shared" si="6"/>
        <v>0.1303883669702795</v>
      </c>
      <c r="C172">
        <v>7.0000000000000007E-2</v>
      </c>
      <c r="D172">
        <f t="shared" si="7"/>
        <v>1.6196753599222189</v>
      </c>
      <c r="E172">
        <v>35.779615133043215</v>
      </c>
      <c r="F172">
        <f t="shared" si="8"/>
        <v>35.779615133043151</v>
      </c>
      <c r="G172" t="s">
        <v>183</v>
      </c>
    </row>
    <row r="173" spans="1:7" x14ac:dyDescent="0.4">
      <c r="A173">
        <v>171</v>
      </c>
      <c r="B173">
        <f t="shared" si="6"/>
        <v>0.13115535736422232</v>
      </c>
      <c r="C173">
        <v>0.04</v>
      </c>
      <c r="D173">
        <f t="shared" si="7"/>
        <v>1.4438180789631201</v>
      </c>
      <c r="E173">
        <v>59.516536635556271</v>
      </c>
      <c r="F173">
        <f t="shared" si="8"/>
        <v>59.516536635556221</v>
      </c>
      <c r="G173" t="s">
        <v>184</v>
      </c>
    </row>
    <row r="174" spans="1:7" x14ac:dyDescent="0.4">
      <c r="A174">
        <v>172</v>
      </c>
      <c r="B174">
        <f t="shared" si="6"/>
        <v>0.13192234775816514</v>
      </c>
      <c r="C174">
        <v>0.28999999999999998</v>
      </c>
      <c r="D174">
        <f t="shared" si="7"/>
        <v>1.569139529605291</v>
      </c>
      <c r="E174">
        <v>26.211250070657297</v>
      </c>
      <c r="F174">
        <f t="shared" si="8"/>
        <v>26.211250070657307</v>
      </c>
      <c r="G174" t="s">
        <v>185</v>
      </c>
    </row>
    <row r="175" spans="1:7" x14ac:dyDescent="0.4">
      <c r="A175">
        <v>173</v>
      </c>
      <c r="B175">
        <f t="shared" si="6"/>
        <v>0.13268933815210796</v>
      </c>
      <c r="C175">
        <v>0.82</v>
      </c>
      <c r="D175">
        <f t="shared" si="7"/>
        <v>2.0311276508154115</v>
      </c>
      <c r="E175">
        <v>29.460955488257834</v>
      </c>
      <c r="F175">
        <f t="shared" si="8"/>
        <v>29.460955488257834</v>
      </c>
      <c r="G175" t="s">
        <v>186</v>
      </c>
    </row>
    <row r="176" spans="1:7" x14ac:dyDescent="0.4">
      <c r="A176">
        <v>174</v>
      </c>
      <c r="B176">
        <f t="shared" si="6"/>
        <v>0.13345632854605077</v>
      </c>
      <c r="C176">
        <v>-0.28000000000000003</v>
      </c>
      <c r="D176">
        <f t="shared" si="7"/>
        <v>0.92535486994800786</v>
      </c>
      <c r="E176">
        <v>34.91882941912079</v>
      </c>
      <c r="F176">
        <f t="shared" si="8"/>
        <v>34.91882941912089</v>
      </c>
      <c r="G176" t="s">
        <v>187</v>
      </c>
    </row>
    <row r="177" spans="1:7" x14ac:dyDescent="0.4">
      <c r="A177">
        <v>175</v>
      </c>
      <c r="B177">
        <f t="shared" si="6"/>
        <v>0.13422331893999359</v>
      </c>
      <c r="C177">
        <v>0.78</v>
      </c>
      <c r="D177">
        <f t="shared" si="7"/>
        <v>2.0214758147896363</v>
      </c>
      <c r="E177">
        <v>13.231707434831524</v>
      </c>
      <c r="F177">
        <f t="shared" si="8"/>
        <v>13.231707434831522</v>
      </c>
      <c r="G177" t="s">
        <v>188</v>
      </c>
    </row>
    <row r="178" spans="1:7" x14ac:dyDescent="0.4">
      <c r="A178">
        <v>176</v>
      </c>
      <c r="B178">
        <f t="shared" si="6"/>
        <v>0.13499030933393641</v>
      </c>
      <c r="C178">
        <v>0.94</v>
      </c>
      <c r="D178">
        <f t="shared" si="7"/>
        <v>2.2254326048097735</v>
      </c>
      <c r="E178">
        <v>42.271399701354603</v>
      </c>
      <c r="F178">
        <f t="shared" si="8"/>
        <v>42.271399701354639</v>
      </c>
      <c r="G178" t="s">
        <v>189</v>
      </c>
    </row>
    <row r="179" spans="1:7" x14ac:dyDescent="0.4">
      <c r="A179">
        <v>177</v>
      </c>
      <c r="B179">
        <f t="shared" si="6"/>
        <v>0.13575729972787925</v>
      </c>
      <c r="C179">
        <v>0.31</v>
      </c>
      <c r="D179">
        <f t="shared" si="7"/>
        <v>1.6148166547245904</v>
      </c>
      <c r="E179">
        <v>34.776773289902614</v>
      </c>
      <c r="F179">
        <f t="shared" si="8"/>
        <v>34.776773289902607</v>
      </c>
      <c r="G179" t="s">
        <v>190</v>
      </c>
    </row>
    <row r="180" spans="1:7" x14ac:dyDescent="0.4">
      <c r="A180">
        <v>178</v>
      </c>
      <c r="B180">
        <f t="shared" si="6"/>
        <v>0.13652429012182207</v>
      </c>
      <c r="C180">
        <v>0.44</v>
      </c>
      <c r="D180">
        <f t="shared" si="7"/>
        <v>1.7216013646951958</v>
      </c>
      <c r="E180">
        <v>15.510638758677421</v>
      </c>
      <c r="F180">
        <f t="shared" si="8"/>
        <v>15.510638758677564</v>
      </c>
      <c r="G180" t="s">
        <v>191</v>
      </c>
    </row>
    <row r="181" spans="1:7" x14ac:dyDescent="0.4">
      <c r="A181">
        <v>179</v>
      </c>
      <c r="B181">
        <f t="shared" si="6"/>
        <v>0.13729128051576489</v>
      </c>
      <c r="C181">
        <v>-0.73</v>
      </c>
      <c r="D181">
        <f t="shared" si="7"/>
        <v>0.48783270002887269</v>
      </c>
      <c r="E181">
        <v>20.167640070054812</v>
      </c>
      <c r="F181">
        <f t="shared" si="8"/>
        <v>20.167640070054805</v>
      </c>
      <c r="G181" t="s">
        <v>192</v>
      </c>
    </row>
    <row r="182" spans="1:7" x14ac:dyDescent="0.4">
      <c r="A182">
        <v>180</v>
      </c>
      <c r="B182">
        <f t="shared" si="6"/>
        <v>0.13805827090970771</v>
      </c>
      <c r="C182">
        <v>-0.56000000000000005</v>
      </c>
      <c r="D182">
        <f t="shared" si="7"/>
        <v>0.57276055059360997</v>
      </c>
      <c r="E182">
        <v>23.969760862124687</v>
      </c>
      <c r="F182">
        <f t="shared" si="8"/>
        <v>23.969760862124637</v>
      </c>
      <c r="G182" t="s">
        <v>193</v>
      </c>
    </row>
    <row r="183" spans="1:7" x14ac:dyDescent="0.4">
      <c r="A183">
        <v>181</v>
      </c>
      <c r="B183">
        <f t="shared" si="6"/>
        <v>0.13882526130365053</v>
      </c>
      <c r="C183">
        <v>0.13</v>
      </c>
      <c r="D183">
        <f t="shared" si="7"/>
        <v>1.1831948267462828</v>
      </c>
      <c r="E183">
        <v>26.162745962596283</v>
      </c>
      <c r="F183">
        <f t="shared" si="8"/>
        <v>26.162745962596233</v>
      </c>
      <c r="G183" t="s">
        <v>194</v>
      </c>
    </row>
    <row r="184" spans="1:7" x14ac:dyDescent="0.4">
      <c r="A184">
        <v>182</v>
      </c>
      <c r="B184">
        <f t="shared" si="6"/>
        <v>0.13959225169759334</v>
      </c>
      <c r="C184">
        <v>-0.65</v>
      </c>
      <c r="D184">
        <f t="shared" si="7"/>
        <v>0.35134434137525317</v>
      </c>
      <c r="E184">
        <v>19.690984188644894</v>
      </c>
      <c r="F184">
        <f t="shared" si="8"/>
        <v>19.690984188644983</v>
      </c>
      <c r="G184" t="s">
        <v>195</v>
      </c>
    </row>
    <row r="185" spans="1:7" x14ac:dyDescent="0.4">
      <c r="A185">
        <v>183</v>
      </c>
      <c r="B185">
        <f t="shared" si="6"/>
        <v>0.14035924209153616</v>
      </c>
      <c r="C185">
        <v>0.69</v>
      </c>
      <c r="D185">
        <f t="shared" si="7"/>
        <v>1.6751518258137537</v>
      </c>
      <c r="E185">
        <v>18.524099787768414</v>
      </c>
      <c r="F185">
        <f t="shared" si="8"/>
        <v>18.524099787768339</v>
      </c>
      <c r="G185" t="s">
        <v>196</v>
      </c>
    </row>
    <row r="186" spans="1:7" x14ac:dyDescent="0.4">
      <c r="A186">
        <v>184</v>
      </c>
      <c r="B186">
        <f t="shared" si="6"/>
        <v>0.14112623248547898</v>
      </c>
      <c r="C186">
        <v>0.15</v>
      </c>
      <c r="D186">
        <f t="shared" si="7"/>
        <v>1.1449454659267408</v>
      </c>
      <c r="E186">
        <v>2.4297215738167712</v>
      </c>
      <c r="F186">
        <f t="shared" si="8"/>
        <v>2.4297215738166744</v>
      </c>
      <c r="G186" t="s">
        <v>197</v>
      </c>
    </row>
    <row r="187" spans="1:7" x14ac:dyDescent="0.4">
      <c r="A187">
        <v>185</v>
      </c>
      <c r="B187">
        <f t="shared" si="6"/>
        <v>0.1418932228794218</v>
      </c>
      <c r="C187">
        <v>0.55000000000000004</v>
      </c>
      <c r="D187">
        <f t="shared" si="7"/>
        <v>1.5575919699672662</v>
      </c>
      <c r="E187">
        <v>12.613321376653044</v>
      </c>
      <c r="F187">
        <f t="shared" si="8"/>
        <v>12.613321376653067</v>
      </c>
      <c r="G187" t="s">
        <v>198</v>
      </c>
    </row>
    <row r="188" spans="1:7" x14ac:dyDescent="0.4">
      <c r="A188">
        <v>186</v>
      </c>
      <c r="B188">
        <f t="shared" si="6"/>
        <v>0.14266021327336462</v>
      </c>
      <c r="C188">
        <v>0.41</v>
      </c>
      <c r="D188">
        <f t="shared" si="7"/>
        <v>1.4062991692777422</v>
      </c>
      <c r="E188">
        <v>37.091742709782416</v>
      </c>
      <c r="F188">
        <f t="shared" si="8"/>
        <v>37.091742709782324</v>
      </c>
      <c r="G188" t="s">
        <v>199</v>
      </c>
    </row>
    <row r="189" spans="1:7" x14ac:dyDescent="0.4">
      <c r="A189">
        <v>187</v>
      </c>
      <c r="B189">
        <f t="shared" si="6"/>
        <v>0.14342720366730746</v>
      </c>
      <c r="C189">
        <v>0.2</v>
      </c>
      <c r="D189">
        <f t="shared" si="7"/>
        <v>1.1419560051659008</v>
      </c>
      <c r="E189">
        <v>11.044548111954164</v>
      </c>
      <c r="F189">
        <f t="shared" si="8"/>
        <v>11.044548111954208</v>
      </c>
      <c r="G189" t="s">
        <v>200</v>
      </c>
    </row>
    <row r="190" spans="1:7" x14ac:dyDescent="0.4">
      <c r="A190">
        <v>188</v>
      </c>
      <c r="B190">
        <f t="shared" si="6"/>
        <v>0.14419419406125028</v>
      </c>
      <c r="C190">
        <v>0.55000000000000004</v>
      </c>
      <c r="D190">
        <f t="shared" si="7"/>
        <v>1.391285300360543</v>
      </c>
      <c r="E190">
        <v>52.407215099650649</v>
      </c>
      <c r="F190">
        <f t="shared" si="8"/>
        <v>52.407215099650607</v>
      </c>
      <c r="G190" t="s">
        <v>201</v>
      </c>
    </row>
    <row r="191" spans="1:7" x14ac:dyDescent="0.4">
      <c r="A191">
        <v>189</v>
      </c>
      <c r="B191">
        <f t="shared" si="6"/>
        <v>0.1449611844551931</v>
      </c>
      <c r="C191">
        <v>0.42</v>
      </c>
      <c r="D191">
        <f t="shared" si="7"/>
        <v>1.1283553192455718</v>
      </c>
      <c r="E191">
        <v>24.3051400434206</v>
      </c>
      <c r="F191">
        <f t="shared" si="8"/>
        <v>24.305140043420632</v>
      </c>
      <c r="G191" t="s">
        <v>202</v>
      </c>
    </row>
    <row r="192" spans="1:7" x14ac:dyDescent="0.4">
      <c r="A192">
        <v>190</v>
      </c>
      <c r="B192">
        <f t="shared" si="6"/>
        <v>0.14572817484913592</v>
      </c>
      <c r="C192">
        <v>0.04</v>
      </c>
      <c r="D192">
        <f t="shared" si="7"/>
        <v>0.60866122741525808</v>
      </c>
      <c r="E192">
        <v>22.769660787573933</v>
      </c>
      <c r="F192">
        <f t="shared" si="8"/>
        <v>22.769660787573933</v>
      </c>
      <c r="G192" t="s">
        <v>203</v>
      </c>
    </row>
    <row r="193" spans="1:7" x14ac:dyDescent="0.4">
      <c r="A193">
        <v>191</v>
      </c>
      <c r="B193">
        <f t="shared" si="6"/>
        <v>0.14649516524307873</v>
      </c>
      <c r="C193">
        <v>0.11</v>
      </c>
      <c r="D193">
        <f t="shared" si="7"/>
        <v>0.55801836766563939</v>
      </c>
      <c r="E193">
        <v>25.638046668525838</v>
      </c>
      <c r="F193">
        <f t="shared" si="8"/>
        <v>25.638046668525899</v>
      </c>
      <c r="G193" t="s">
        <v>204</v>
      </c>
    </row>
    <row r="194" spans="1:7" x14ac:dyDescent="0.4">
      <c r="A194">
        <v>192</v>
      </c>
      <c r="B194">
        <f t="shared" si="6"/>
        <v>0.14726215563702155</v>
      </c>
      <c r="C194">
        <v>0.18</v>
      </c>
      <c r="D194">
        <f t="shared" si="7"/>
        <v>0.54072440659631715</v>
      </c>
      <c r="E194">
        <v>28.010006962216195</v>
      </c>
      <c r="F194">
        <f t="shared" si="8"/>
        <v>28.010006962216139</v>
      </c>
      <c r="G194" t="s">
        <v>12</v>
      </c>
    </row>
    <row r="195" spans="1:7" x14ac:dyDescent="0.4">
      <c r="A195">
        <v>193</v>
      </c>
      <c r="B195">
        <f t="shared" ref="B195:B258" si="9">PI()/4096*A195</f>
        <v>0.14802914603096437</v>
      </c>
      <c r="C195">
        <v>0.46</v>
      </c>
      <c r="D195">
        <f t="shared" ref="D195:D258" si="10">SIN(B195*100)+(SIN(B195*200)*0.8)+(SIN(B195*400)*0.5)+(SIN(B195*600)*0.3)+(SIN(B195*800)*0.2)+C195</f>
        <v>0.76196053337197367</v>
      </c>
      <c r="E195">
        <v>15.527690068748193</v>
      </c>
      <c r="F195">
        <f t="shared" ref="F195:F258" si="11">IMABS(G195)</f>
        <v>15.527690068748147</v>
      </c>
      <c r="G195" t="s">
        <v>205</v>
      </c>
    </row>
    <row r="196" spans="1:7" x14ac:dyDescent="0.4">
      <c r="A196">
        <v>194</v>
      </c>
      <c r="B196">
        <f t="shared" si="9"/>
        <v>0.14879613642490719</v>
      </c>
      <c r="C196">
        <v>0.35</v>
      </c>
      <c r="D196">
        <f t="shared" si="10"/>
        <v>0.59796239414631047</v>
      </c>
      <c r="E196">
        <v>10.902020960982949</v>
      </c>
      <c r="F196">
        <f t="shared" si="11"/>
        <v>10.902020960982931</v>
      </c>
      <c r="G196" t="s">
        <v>206</v>
      </c>
    </row>
    <row r="197" spans="1:7" x14ac:dyDescent="0.4">
      <c r="A197">
        <v>195</v>
      </c>
      <c r="B197">
        <f t="shared" si="9"/>
        <v>0.14956312681885001</v>
      </c>
      <c r="C197">
        <v>-0.97</v>
      </c>
      <c r="D197">
        <f t="shared" si="10"/>
        <v>-0.80540977998305419</v>
      </c>
      <c r="E197">
        <v>35.359196622860608</v>
      </c>
      <c r="F197">
        <f t="shared" si="11"/>
        <v>35.359196622860658</v>
      </c>
      <c r="G197" t="s">
        <v>207</v>
      </c>
    </row>
    <row r="198" spans="1:7" x14ac:dyDescent="0.4">
      <c r="A198">
        <v>196</v>
      </c>
      <c r="B198">
        <f t="shared" si="9"/>
        <v>0.15033011721279282</v>
      </c>
      <c r="C198">
        <v>-0.35</v>
      </c>
      <c r="D198">
        <f t="shared" si="10"/>
        <v>-0.32837374364304367</v>
      </c>
      <c r="E198">
        <v>30.04378819137855</v>
      </c>
      <c r="F198">
        <f t="shared" si="11"/>
        <v>30.043788191378489</v>
      </c>
      <c r="G198" t="s">
        <v>208</v>
      </c>
    </row>
    <row r="199" spans="1:7" x14ac:dyDescent="0.4">
      <c r="A199">
        <v>197</v>
      </c>
      <c r="B199">
        <f t="shared" si="9"/>
        <v>0.15109710760673564</v>
      </c>
      <c r="C199">
        <v>0.54</v>
      </c>
      <c r="D199">
        <f t="shared" si="10"/>
        <v>0.34767151324460849</v>
      </c>
      <c r="E199">
        <v>40.102833917221361</v>
      </c>
      <c r="F199">
        <f t="shared" si="11"/>
        <v>40.102833917221432</v>
      </c>
      <c r="G199" t="s">
        <v>209</v>
      </c>
    </row>
    <row r="200" spans="1:7" x14ac:dyDescent="0.4">
      <c r="A200">
        <v>198</v>
      </c>
      <c r="B200">
        <f t="shared" si="9"/>
        <v>0.15186409800067849</v>
      </c>
      <c r="C200">
        <v>-0.32</v>
      </c>
      <c r="D200">
        <f t="shared" si="10"/>
        <v>-0.78012985296450998</v>
      </c>
      <c r="E200">
        <v>18.341598666542524</v>
      </c>
      <c r="F200">
        <f t="shared" si="11"/>
        <v>18.34159866654246</v>
      </c>
      <c r="G200" t="s">
        <v>210</v>
      </c>
    </row>
    <row r="201" spans="1:7" x14ac:dyDescent="0.4">
      <c r="A201">
        <v>199</v>
      </c>
      <c r="B201">
        <f t="shared" si="9"/>
        <v>0.15263108839462131</v>
      </c>
      <c r="C201">
        <v>-0.93</v>
      </c>
      <c r="D201">
        <f t="shared" si="10"/>
        <v>-1.6658197898952225</v>
      </c>
      <c r="E201">
        <v>30.167117182066253</v>
      </c>
      <c r="F201">
        <f t="shared" si="11"/>
        <v>30.167117182066292</v>
      </c>
      <c r="G201" t="s">
        <v>211</v>
      </c>
    </row>
    <row r="202" spans="1:7" x14ac:dyDescent="0.4">
      <c r="A202">
        <v>200</v>
      </c>
      <c r="B202">
        <f t="shared" si="9"/>
        <v>0.15339807878856412</v>
      </c>
      <c r="C202">
        <v>0.84</v>
      </c>
      <c r="D202">
        <f t="shared" si="10"/>
        <v>-0.11492481452614367</v>
      </c>
      <c r="E202">
        <v>1001.0622289780345</v>
      </c>
      <c r="F202">
        <f t="shared" si="11"/>
        <v>1001.0622289780353</v>
      </c>
      <c r="G202" t="s">
        <v>212</v>
      </c>
    </row>
    <row r="203" spans="1:7" x14ac:dyDescent="0.4">
      <c r="A203">
        <v>201</v>
      </c>
      <c r="B203">
        <f t="shared" si="9"/>
        <v>0.15416506918250694</v>
      </c>
      <c r="C203">
        <v>-0.92</v>
      </c>
      <c r="D203">
        <f t="shared" si="10"/>
        <v>-1.9726882889559554</v>
      </c>
      <c r="E203">
        <v>18.758517792992038</v>
      </c>
      <c r="F203">
        <f t="shared" si="11"/>
        <v>18.758517792991995</v>
      </c>
      <c r="G203" t="s">
        <v>213</v>
      </c>
    </row>
    <row r="204" spans="1:7" x14ac:dyDescent="0.4">
      <c r="A204">
        <v>202</v>
      </c>
      <c r="B204">
        <f t="shared" si="9"/>
        <v>0.15493205957644976</v>
      </c>
      <c r="C204">
        <v>0.77</v>
      </c>
      <c r="D204">
        <f t="shared" si="10"/>
        <v>-0.21460220923288653</v>
      </c>
      <c r="E204">
        <v>12.030570069205314</v>
      </c>
      <c r="F204">
        <f t="shared" si="11"/>
        <v>12.030570069205256</v>
      </c>
      <c r="G204" t="s">
        <v>214</v>
      </c>
    </row>
    <row r="205" spans="1:7" x14ac:dyDescent="0.4">
      <c r="A205">
        <v>203</v>
      </c>
      <c r="B205">
        <f t="shared" si="9"/>
        <v>0.15569904997039258</v>
      </c>
      <c r="C205">
        <v>0.84</v>
      </c>
      <c r="D205">
        <f t="shared" si="10"/>
        <v>9.7538364984973702E-2</v>
      </c>
      <c r="E205">
        <v>17.517304330235014</v>
      </c>
      <c r="F205">
        <f t="shared" si="11"/>
        <v>17.517304330235056</v>
      </c>
      <c r="G205" t="s">
        <v>215</v>
      </c>
    </row>
    <row r="206" spans="1:7" x14ac:dyDescent="0.4">
      <c r="A206">
        <v>204</v>
      </c>
      <c r="B206">
        <f t="shared" si="9"/>
        <v>0.1564660403643354</v>
      </c>
      <c r="C206">
        <v>0.37</v>
      </c>
      <c r="D206">
        <f t="shared" si="10"/>
        <v>9.6542478654988995E-3</v>
      </c>
      <c r="E206">
        <v>89.139478374040365</v>
      </c>
      <c r="F206">
        <f t="shared" si="11"/>
        <v>89.139478374040308</v>
      </c>
      <c r="G206" t="s">
        <v>216</v>
      </c>
    </row>
    <row r="207" spans="1:7" x14ac:dyDescent="0.4">
      <c r="A207">
        <v>205</v>
      </c>
      <c r="B207">
        <f t="shared" si="9"/>
        <v>0.15723303075827821</v>
      </c>
      <c r="C207">
        <v>-0.87</v>
      </c>
      <c r="D207">
        <f t="shared" si="10"/>
        <v>-0.77808417360359605</v>
      </c>
      <c r="E207">
        <v>8.0807741179490229</v>
      </c>
      <c r="F207">
        <f t="shared" si="11"/>
        <v>8.0807741179490584</v>
      </c>
      <c r="G207" t="s">
        <v>217</v>
      </c>
    </row>
    <row r="208" spans="1:7" x14ac:dyDescent="0.4">
      <c r="A208">
        <v>206</v>
      </c>
      <c r="B208">
        <f t="shared" si="9"/>
        <v>0.15800002115222103</v>
      </c>
      <c r="C208">
        <v>-0.62</v>
      </c>
      <c r="D208">
        <f t="shared" si="10"/>
        <v>-9.3840832092587978E-2</v>
      </c>
      <c r="E208">
        <v>28.644726515259592</v>
      </c>
      <c r="F208">
        <f t="shared" si="11"/>
        <v>28.64472651525984</v>
      </c>
      <c r="G208" t="s">
        <v>218</v>
      </c>
    </row>
    <row r="209" spans="1:7" x14ac:dyDescent="0.4">
      <c r="A209">
        <v>207</v>
      </c>
      <c r="B209">
        <f t="shared" si="9"/>
        <v>0.15876701154616385</v>
      </c>
      <c r="C209">
        <v>-0.49</v>
      </c>
      <c r="D209">
        <f t="shared" si="10"/>
        <v>0.3689530231530499</v>
      </c>
      <c r="E209">
        <v>48.859294871762465</v>
      </c>
      <c r="F209">
        <f t="shared" si="11"/>
        <v>48.859294871762401</v>
      </c>
      <c r="G209" t="s">
        <v>219</v>
      </c>
    </row>
    <row r="210" spans="1:7" x14ac:dyDescent="0.4">
      <c r="A210">
        <v>208</v>
      </c>
      <c r="B210">
        <f t="shared" si="9"/>
        <v>0.1595340019401067</v>
      </c>
      <c r="C210">
        <v>0.22</v>
      </c>
      <c r="D210">
        <f t="shared" si="10"/>
        <v>1.2532033402127236</v>
      </c>
      <c r="E210">
        <v>19.058360585289368</v>
      </c>
      <c r="F210">
        <f t="shared" si="11"/>
        <v>19.0583605852893</v>
      </c>
      <c r="G210" t="s">
        <v>220</v>
      </c>
    </row>
    <row r="211" spans="1:7" x14ac:dyDescent="0.4">
      <c r="A211">
        <v>209</v>
      </c>
      <c r="B211">
        <f t="shared" si="9"/>
        <v>0.16030099233404951</v>
      </c>
      <c r="C211">
        <v>-0.67</v>
      </c>
      <c r="D211">
        <f t="shared" si="10"/>
        <v>0.3616696446178157</v>
      </c>
      <c r="E211">
        <v>6.1731264405551514</v>
      </c>
      <c r="F211">
        <f t="shared" si="11"/>
        <v>6.1731264405552304</v>
      </c>
      <c r="G211" t="s">
        <v>221</v>
      </c>
    </row>
    <row r="212" spans="1:7" x14ac:dyDescent="0.4">
      <c r="A212">
        <v>210</v>
      </c>
      <c r="B212">
        <f t="shared" si="9"/>
        <v>0.16106798272799233</v>
      </c>
      <c r="C212">
        <v>-0.21</v>
      </c>
      <c r="D212">
        <f t="shared" si="10"/>
        <v>0.66845578734948363</v>
      </c>
      <c r="E212">
        <v>31.368328471608546</v>
      </c>
      <c r="F212">
        <f t="shared" si="11"/>
        <v>31.368328471608617</v>
      </c>
      <c r="G212" t="s">
        <v>222</v>
      </c>
    </row>
    <row r="213" spans="1:7" x14ac:dyDescent="0.4">
      <c r="A213">
        <v>211</v>
      </c>
      <c r="B213">
        <f t="shared" si="9"/>
        <v>0.16183497312193515</v>
      </c>
      <c r="C213">
        <v>0.74</v>
      </c>
      <c r="D213">
        <f t="shared" si="10"/>
        <v>1.3684953659033972</v>
      </c>
      <c r="E213">
        <v>16.609855026110285</v>
      </c>
      <c r="F213">
        <f t="shared" si="11"/>
        <v>16.60985502611021</v>
      </c>
      <c r="G213" t="s">
        <v>223</v>
      </c>
    </row>
    <row r="214" spans="1:7" x14ac:dyDescent="0.4">
      <c r="A214">
        <v>212</v>
      </c>
      <c r="B214">
        <f t="shared" si="9"/>
        <v>0.16260196351587797</v>
      </c>
      <c r="C214">
        <v>0.47</v>
      </c>
      <c r="D214">
        <f t="shared" si="10"/>
        <v>0.81891689024373371</v>
      </c>
      <c r="E214">
        <v>46.387097320149863</v>
      </c>
      <c r="F214">
        <f t="shared" si="11"/>
        <v>46.387097320150112</v>
      </c>
      <c r="G214" t="s">
        <v>224</v>
      </c>
    </row>
    <row r="215" spans="1:7" x14ac:dyDescent="0.4">
      <c r="A215">
        <v>213</v>
      </c>
      <c r="B215">
        <f t="shared" si="9"/>
        <v>0.16336895390982079</v>
      </c>
      <c r="C215">
        <v>-0.32</v>
      </c>
      <c r="D215">
        <f t="shared" si="10"/>
        <v>-0.22136814939548816</v>
      </c>
      <c r="E215">
        <v>33.458890710598503</v>
      </c>
      <c r="F215">
        <f t="shared" si="11"/>
        <v>33.458890710598567</v>
      </c>
      <c r="G215" t="s">
        <v>225</v>
      </c>
    </row>
    <row r="216" spans="1:7" x14ac:dyDescent="0.4">
      <c r="A216">
        <v>214</v>
      </c>
      <c r="B216">
        <f t="shared" si="9"/>
        <v>0.1641359443037636</v>
      </c>
      <c r="C216">
        <v>0.1</v>
      </c>
      <c r="D216">
        <f t="shared" si="10"/>
        <v>1.2735856684278304E-2</v>
      </c>
      <c r="E216">
        <v>26.784778608109399</v>
      </c>
      <c r="F216">
        <f t="shared" si="11"/>
        <v>26.784778608109455</v>
      </c>
      <c r="G216" t="s">
        <v>226</v>
      </c>
    </row>
    <row r="217" spans="1:7" x14ac:dyDescent="0.4">
      <c r="A217">
        <v>215</v>
      </c>
      <c r="B217">
        <f t="shared" si="9"/>
        <v>0.16490293469770642</v>
      </c>
      <c r="C217">
        <v>0.84</v>
      </c>
      <c r="D217">
        <f t="shared" si="10"/>
        <v>0.63632920874970866</v>
      </c>
      <c r="E217">
        <v>13.565076532418059</v>
      </c>
      <c r="F217">
        <f t="shared" si="11"/>
        <v>13.565076532417958</v>
      </c>
      <c r="G217" t="s">
        <v>227</v>
      </c>
    </row>
    <row r="218" spans="1:7" x14ac:dyDescent="0.4">
      <c r="A218">
        <v>216</v>
      </c>
      <c r="B218">
        <f t="shared" si="9"/>
        <v>0.16566992509164924</v>
      </c>
      <c r="C218">
        <v>-0.45</v>
      </c>
      <c r="D218">
        <f t="shared" si="10"/>
        <v>-0.72109271849500067</v>
      </c>
      <c r="E218">
        <v>14.740071822305763</v>
      </c>
      <c r="F218">
        <f t="shared" si="11"/>
        <v>14.74007182230558</v>
      </c>
      <c r="G218" t="s">
        <v>228</v>
      </c>
    </row>
    <row r="219" spans="1:7" x14ac:dyDescent="0.4">
      <c r="A219">
        <v>217</v>
      </c>
      <c r="B219">
        <f t="shared" si="9"/>
        <v>0.16643691548559206</v>
      </c>
      <c r="C219">
        <v>0.41</v>
      </c>
      <c r="D219">
        <f t="shared" si="10"/>
        <v>8.6797094347805748E-2</v>
      </c>
      <c r="E219">
        <v>18.225843758584457</v>
      </c>
      <c r="F219">
        <f t="shared" si="11"/>
        <v>18.225843758584467</v>
      </c>
      <c r="G219" t="s">
        <v>229</v>
      </c>
    </row>
    <row r="220" spans="1:7" x14ac:dyDescent="0.4">
      <c r="A220">
        <v>218</v>
      </c>
      <c r="B220">
        <f t="shared" si="9"/>
        <v>0.16720390587953488</v>
      </c>
      <c r="C220">
        <v>0.97</v>
      </c>
      <c r="D220">
        <f t="shared" si="10"/>
        <v>0.57851885171980655</v>
      </c>
      <c r="E220">
        <v>68.459181936874501</v>
      </c>
      <c r="F220">
        <f t="shared" si="11"/>
        <v>68.459181936874458</v>
      </c>
      <c r="G220" t="s">
        <v>230</v>
      </c>
    </row>
    <row r="221" spans="1:7" x14ac:dyDescent="0.4">
      <c r="A221">
        <v>219</v>
      </c>
      <c r="B221">
        <f t="shared" si="9"/>
        <v>0.16797089627347772</v>
      </c>
      <c r="C221">
        <v>-0.47</v>
      </c>
      <c r="D221">
        <f t="shared" si="10"/>
        <v>-0.96269717379782005</v>
      </c>
      <c r="E221">
        <v>48.989124680025576</v>
      </c>
      <c r="F221">
        <f t="shared" si="11"/>
        <v>48.989124680025498</v>
      </c>
      <c r="G221" t="s">
        <v>231</v>
      </c>
    </row>
    <row r="222" spans="1:7" x14ac:dyDescent="0.4">
      <c r="A222">
        <v>220</v>
      </c>
      <c r="B222">
        <f t="shared" si="9"/>
        <v>0.16873788666742054</v>
      </c>
      <c r="C222">
        <v>0.15</v>
      </c>
      <c r="D222">
        <f t="shared" si="10"/>
        <v>-0.47355863247942886</v>
      </c>
      <c r="E222">
        <v>48.451722434226006</v>
      </c>
      <c r="F222">
        <f t="shared" si="11"/>
        <v>48.451722434225971</v>
      </c>
      <c r="G222" t="s">
        <v>232</v>
      </c>
    </row>
    <row r="223" spans="1:7" x14ac:dyDescent="0.4">
      <c r="A223">
        <v>221</v>
      </c>
      <c r="B223">
        <f t="shared" si="9"/>
        <v>0.16950487706136336</v>
      </c>
      <c r="C223">
        <v>0.6</v>
      </c>
      <c r="D223">
        <f t="shared" si="10"/>
        <v>-0.16390833022800688</v>
      </c>
      <c r="E223">
        <v>35.815256160198295</v>
      </c>
      <c r="F223">
        <f t="shared" si="11"/>
        <v>35.815256160198182</v>
      </c>
      <c r="G223" t="s">
        <v>233</v>
      </c>
    </row>
    <row r="224" spans="1:7" x14ac:dyDescent="0.4">
      <c r="A224">
        <v>222</v>
      </c>
      <c r="B224">
        <f t="shared" si="9"/>
        <v>0.17027186745530618</v>
      </c>
      <c r="C224">
        <v>0.81</v>
      </c>
      <c r="D224">
        <f t="shared" si="10"/>
        <v>-7.6564283990615989E-2</v>
      </c>
      <c r="E224">
        <v>22.793198473313307</v>
      </c>
      <c r="F224">
        <f t="shared" si="11"/>
        <v>22.793198473313268</v>
      </c>
      <c r="G224" t="s">
        <v>234</v>
      </c>
    </row>
    <row r="225" spans="1:7" x14ac:dyDescent="0.4">
      <c r="A225">
        <v>223</v>
      </c>
      <c r="B225">
        <f t="shared" si="9"/>
        <v>0.17103885784924899</v>
      </c>
      <c r="C225">
        <v>-0.62</v>
      </c>
      <c r="D225">
        <f t="shared" si="10"/>
        <v>-1.5894773542202838</v>
      </c>
      <c r="E225">
        <v>17.795076016000156</v>
      </c>
      <c r="F225">
        <f t="shared" si="11"/>
        <v>17.795076016000298</v>
      </c>
      <c r="G225" t="s">
        <v>235</v>
      </c>
    </row>
    <row r="226" spans="1:7" x14ac:dyDescent="0.4">
      <c r="A226">
        <v>224</v>
      </c>
      <c r="B226">
        <f t="shared" si="9"/>
        <v>0.17180584824319181</v>
      </c>
      <c r="C226">
        <v>0.81</v>
      </c>
      <c r="D226">
        <f t="shared" si="10"/>
        <v>-0.19520447157326948</v>
      </c>
      <c r="E226">
        <v>25.289875562179542</v>
      </c>
      <c r="F226">
        <f t="shared" si="11"/>
        <v>25.289875562179436</v>
      </c>
      <c r="G226" t="s">
        <v>236</v>
      </c>
    </row>
    <row r="227" spans="1:7" x14ac:dyDescent="0.4">
      <c r="A227">
        <v>225</v>
      </c>
      <c r="B227">
        <f t="shared" si="9"/>
        <v>0.17257283863713463</v>
      </c>
      <c r="C227">
        <v>-0.69</v>
      </c>
      <c r="D227">
        <f t="shared" si="10"/>
        <v>-1.6939604004894027</v>
      </c>
      <c r="E227">
        <v>25.705595628678434</v>
      </c>
      <c r="F227">
        <f t="shared" si="11"/>
        <v>25.705595628678424</v>
      </c>
      <c r="G227" t="s">
        <v>237</v>
      </c>
    </row>
    <row r="228" spans="1:7" x14ac:dyDescent="0.4">
      <c r="A228">
        <v>226</v>
      </c>
      <c r="B228">
        <f t="shared" si="9"/>
        <v>0.17333982903107745</v>
      </c>
      <c r="C228">
        <v>-0.12</v>
      </c>
      <c r="D228">
        <f t="shared" si="10"/>
        <v>-1.1091847952925886</v>
      </c>
      <c r="E228">
        <v>89.803268631411086</v>
      </c>
      <c r="F228">
        <f t="shared" si="11"/>
        <v>89.803268631411086</v>
      </c>
      <c r="G228" t="s">
        <v>238</v>
      </c>
    </row>
    <row r="229" spans="1:7" x14ac:dyDescent="0.4">
      <c r="A229">
        <v>227</v>
      </c>
      <c r="B229">
        <f t="shared" si="9"/>
        <v>0.17410681942502026</v>
      </c>
      <c r="C229">
        <v>0.79</v>
      </c>
      <c r="D229">
        <f t="shared" si="10"/>
        <v>-0.19758922281729818</v>
      </c>
      <c r="E229">
        <v>53.118676891438355</v>
      </c>
      <c r="F229">
        <f t="shared" si="11"/>
        <v>53.118676891438298</v>
      </c>
      <c r="G229" t="s">
        <v>239</v>
      </c>
    </row>
    <row r="230" spans="1:7" x14ac:dyDescent="0.4">
      <c r="A230">
        <v>228</v>
      </c>
      <c r="B230">
        <f t="shared" si="9"/>
        <v>0.17487380981896308</v>
      </c>
      <c r="C230">
        <v>-0.41</v>
      </c>
      <c r="D230">
        <f t="shared" si="10"/>
        <v>-1.4278563680896104</v>
      </c>
      <c r="E230">
        <v>63.213740912819489</v>
      </c>
      <c r="F230">
        <f t="shared" si="11"/>
        <v>63.213740912819809</v>
      </c>
      <c r="G230" t="s">
        <v>240</v>
      </c>
    </row>
    <row r="231" spans="1:7" x14ac:dyDescent="0.4">
      <c r="A231">
        <v>229</v>
      </c>
      <c r="B231">
        <f t="shared" si="9"/>
        <v>0.1756408002129059</v>
      </c>
      <c r="C231">
        <v>0.01</v>
      </c>
      <c r="D231">
        <f t="shared" si="10"/>
        <v>-1.0727003934980268</v>
      </c>
      <c r="E231">
        <v>46.133687199192551</v>
      </c>
      <c r="F231">
        <f t="shared" si="11"/>
        <v>46.133687199192565</v>
      </c>
      <c r="G231" t="s">
        <v>241</v>
      </c>
    </row>
    <row r="232" spans="1:7" x14ac:dyDescent="0.4">
      <c r="A232">
        <v>230</v>
      </c>
      <c r="B232">
        <f t="shared" si="9"/>
        <v>0.17640779060684875</v>
      </c>
      <c r="C232">
        <v>-0.56000000000000005</v>
      </c>
      <c r="D232">
        <f t="shared" si="10"/>
        <v>-1.7276571195665835</v>
      </c>
      <c r="E232">
        <v>9.3860960825595505</v>
      </c>
      <c r="F232">
        <f t="shared" si="11"/>
        <v>9.3860960825595114</v>
      </c>
      <c r="G232" t="s">
        <v>242</v>
      </c>
    </row>
    <row r="233" spans="1:7" x14ac:dyDescent="0.4">
      <c r="A233">
        <v>231</v>
      </c>
      <c r="B233">
        <f t="shared" si="9"/>
        <v>0.17717478100079156</v>
      </c>
      <c r="C233">
        <v>-0.71</v>
      </c>
      <c r="D233">
        <f t="shared" si="10"/>
        <v>-1.9572707410705021</v>
      </c>
      <c r="E233">
        <v>43.572935447330501</v>
      </c>
      <c r="F233">
        <f t="shared" si="11"/>
        <v>43.57293544733043</v>
      </c>
      <c r="G233" t="s">
        <v>243</v>
      </c>
    </row>
    <row r="234" spans="1:7" x14ac:dyDescent="0.4">
      <c r="A234">
        <v>232</v>
      </c>
      <c r="B234">
        <f t="shared" si="9"/>
        <v>0.17794177139473438</v>
      </c>
      <c r="C234">
        <v>0.06</v>
      </c>
      <c r="D234">
        <f t="shared" si="10"/>
        <v>-1.2363234716934834</v>
      </c>
      <c r="E234">
        <v>40.288878448102849</v>
      </c>
      <c r="F234">
        <f t="shared" si="11"/>
        <v>40.288878448102814</v>
      </c>
      <c r="G234" t="s">
        <v>244</v>
      </c>
    </row>
    <row r="235" spans="1:7" x14ac:dyDescent="0.4">
      <c r="A235">
        <v>233</v>
      </c>
      <c r="B235">
        <f t="shared" si="9"/>
        <v>0.1787087617886772</v>
      </c>
      <c r="C235">
        <v>0.85</v>
      </c>
      <c r="D235">
        <f t="shared" si="10"/>
        <v>-0.45159380658623427</v>
      </c>
      <c r="E235">
        <v>38.399792203550057</v>
      </c>
      <c r="F235">
        <f t="shared" si="11"/>
        <v>38.399792203550028</v>
      </c>
      <c r="G235" t="s">
        <v>245</v>
      </c>
    </row>
    <row r="236" spans="1:7" x14ac:dyDescent="0.4">
      <c r="A236">
        <v>234</v>
      </c>
      <c r="B236">
        <f t="shared" si="9"/>
        <v>0.17947575218262002</v>
      </c>
      <c r="C236">
        <v>-0.24</v>
      </c>
      <c r="D236">
        <f t="shared" si="10"/>
        <v>-1.5091942207021112</v>
      </c>
      <c r="E236">
        <v>22.016162782867845</v>
      </c>
      <c r="F236">
        <f t="shared" si="11"/>
        <v>22.016162782867855</v>
      </c>
      <c r="G236" t="s">
        <v>246</v>
      </c>
    </row>
    <row r="237" spans="1:7" x14ac:dyDescent="0.4">
      <c r="A237">
        <v>235</v>
      </c>
      <c r="B237">
        <f t="shared" si="9"/>
        <v>0.18024274257656284</v>
      </c>
      <c r="C237">
        <v>0.88</v>
      </c>
      <c r="D237">
        <f t="shared" si="10"/>
        <v>-0.34405122664586851</v>
      </c>
      <c r="E237">
        <v>32.356436915823707</v>
      </c>
      <c r="F237">
        <f t="shared" si="11"/>
        <v>32.356436915823707</v>
      </c>
      <c r="G237" t="s">
        <v>247</v>
      </c>
    </row>
    <row r="238" spans="1:7" x14ac:dyDescent="0.4">
      <c r="A238">
        <v>236</v>
      </c>
      <c r="B238">
        <f t="shared" si="9"/>
        <v>0.18100973297050565</v>
      </c>
      <c r="C238">
        <v>0.01</v>
      </c>
      <c r="D238">
        <f t="shared" si="10"/>
        <v>-1.1910310259036352</v>
      </c>
      <c r="E238">
        <v>35.164607996420088</v>
      </c>
      <c r="F238">
        <f t="shared" si="11"/>
        <v>35.164607996420109</v>
      </c>
      <c r="G238" t="s">
        <v>248</v>
      </c>
    </row>
    <row r="239" spans="1:7" x14ac:dyDescent="0.4">
      <c r="A239">
        <v>237</v>
      </c>
      <c r="B239">
        <f t="shared" si="9"/>
        <v>0.18177672336444847</v>
      </c>
      <c r="C239">
        <v>-0.73</v>
      </c>
      <c r="D239">
        <f t="shared" si="10"/>
        <v>-1.9605050796445833</v>
      </c>
      <c r="E239">
        <v>26.88277977397772</v>
      </c>
      <c r="F239">
        <f t="shared" si="11"/>
        <v>26.882779773977671</v>
      </c>
      <c r="G239" t="s">
        <v>249</v>
      </c>
    </row>
    <row r="240" spans="1:7" x14ac:dyDescent="0.4">
      <c r="A240">
        <v>238</v>
      </c>
      <c r="B240">
        <f t="shared" si="9"/>
        <v>0.18254371375839129</v>
      </c>
      <c r="C240">
        <v>0.65</v>
      </c>
      <c r="D240">
        <f t="shared" si="10"/>
        <v>-0.67354875367411549</v>
      </c>
      <c r="E240">
        <v>17.665152115079223</v>
      </c>
      <c r="F240">
        <f t="shared" si="11"/>
        <v>17.665152115079024</v>
      </c>
      <c r="G240" t="s">
        <v>250</v>
      </c>
    </row>
    <row r="241" spans="1:7" x14ac:dyDescent="0.4">
      <c r="A241">
        <v>239</v>
      </c>
      <c r="B241">
        <f t="shared" si="9"/>
        <v>0.18331070415233411</v>
      </c>
      <c r="C241">
        <v>-0.11</v>
      </c>
      <c r="D241">
        <f t="shared" si="10"/>
        <v>-1.572525587736735</v>
      </c>
      <c r="E241">
        <v>34.634826802693368</v>
      </c>
      <c r="F241">
        <f t="shared" si="11"/>
        <v>34.63482680269334</v>
      </c>
      <c r="G241" t="s">
        <v>251</v>
      </c>
    </row>
    <row r="242" spans="1:7" x14ac:dyDescent="0.4">
      <c r="A242">
        <v>240</v>
      </c>
      <c r="B242">
        <f t="shared" si="9"/>
        <v>0.18407769454627693</v>
      </c>
      <c r="C242">
        <v>-0.65</v>
      </c>
      <c r="D242">
        <f t="shared" si="10"/>
        <v>-2.2512384308968647</v>
      </c>
      <c r="E242">
        <v>53.854788321554743</v>
      </c>
      <c r="F242">
        <f t="shared" si="11"/>
        <v>53.854788321554572</v>
      </c>
      <c r="G242" t="s">
        <v>252</v>
      </c>
    </row>
    <row r="243" spans="1:7" x14ac:dyDescent="0.4">
      <c r="A243">
        <v>241</v>
      </c>
      <c r="B243">
        <f t="shared" si="9"/>
        <v>0.18484468494021977</v>
      </c>
      <c r="C243">
        <v>0.25</v>
      </c>
      <c r="D243">
        <f t="shared" si="10"/>
        <v>-1.4256155310206757</v>
      </c>
      <c r="E243">
        <v>62.030161392222759</v>
      </c>
      <c r="F243">
        <f t="shared" si="11"/>
        <v>62.030161392222759</v>
      </c>
      <c r="G243" t="s">
        <v>253</v>
      </c>
    </row>
    <row r="244" spans="1:7" x14ac:dyDescent="0.4">
      <c r="A244">
        <v>242</v>
      </c>
      <c r="B244">
        <f t="shared" si="9"/>
        <v>0.18561167533416259</v>
      </c>
      <c r="C244">
        <v>-0.28000000000000003</v>
      </c>
      <c r="D244">
        <f t="shared" si="10"/>
        <v>-1.9021530563190221</v>
      </c>
      <c r="E244">
        <v>34.580160885254983</v>
      </c>
      <c r="F244">
        <f t="shared" si="11"/>
        <v>34.580160885254678</v>
      </c>
      <c r="G244" t="s">
        <v>254</v>
      </c>
    </row>
    <row r="245" spans="1:7" x14ac:dyDescent="0.4">
      <c r="A245">
        <v>243</v>
      </c>
      <c r="B245">
        <f t="shared" si="9"/>
        <v>0.18637866572810541</v>
      </c>
      <c r="C245">
        <v>0.6</v>
      </c>
      <c r="D245">
        <f t="shared" si="10"/>
        <v>-0.79839282839999604</v>
      </c>
      <c r="E245">
        <v>37.795228844933845</v>
      </c>
      <c r="F245">
        <f t="shared" si="11"/>
        <v>37.795228844933774</v>
      </c>
      <c r="G245" t="s">
        <v>255</v>
      </c>
    </row>
    <row r="246" spans="1:7" x14ac:dyDescent="0.4">
      <c r="A246">
        <v>244</v>
      </c>
      <c r="B246">
        <f t="shared" si="9"/>
        <v>0.18714565612204823</v>
      </c>
      <c r="C246">
        <v>-0.27</v>
      </c>
      <c r="D246">
        <f t="shared" si="10"/>
        <v>-1.2686606643387712</v>
      </c>
      <c r="E246">
        <v>20.009720769764375</v>
      </c>
      <c r="F246">
        <f t="shared" si="11"/>
        <v>20.009720769764382</v>
      </c>
      <c r="G246" t="s">
        <v>256</v>
      </c>
    </row>
    <row r="247" spans="1:7" x14ac:dyDescent="0.4">
      <c r="A247">
        <v>245</v>
      </c>
      <c r="B247">
        <f t="shared" si="9"/>
        <v>0.18791264651599104</v>
      </c>
      <c r="C247">
        <v>0.68</v>
      </c>
      <c r="D247">
        <f t="shared" si="10"/>
        <v>0.22043729550517549</v>
      </c>
      <c r="E247">
        <v>31.079549355805511</v>
      </c>
      <c r="F247">
        <f t="shared" si="11"/>
        <v>31.079549355805572</v>
      </c>
      <c r="G247" t="s">
        <v>257</v>
      </c>
    </row>
    <row r="248" spans="1:7" x14ac:dyDescent="0.4">
      <c r="A248">
        <v>246</v>
      </c>
      <c r="B248">
        <f t="shared" si="9"/>
        <v>0.18867963690993386</v>
      </c>
      <c r="C248">
        <v>0.42</v>
      </c>
      <c r="D248">
        <f t="shared" si="10"/>
        <v>0.56704754713794836</v>
      </c>
      <c r="E248">
        <v>36.087116736462995</v>
      </c>
      <c r="F248">
        <f t="shared" si="11"/>
        <v>36.087116736462967</v>
      </c>
      <c r="G248" t="s">
        <v>258</v>
      </c>
    </row>
    <row r="249" spans="1:7" x14ac:dyDescent="0.4">
      <c r="A249">
        <v>247</v>
      </c>
      <c r="B249">
        <f t="shared" si="9"/>
        <v>0.18944662730387668</v>
      </c>
      <c r="C249">
        <v>0.14000000000000001</v>
      </c>
      <c r="D249">
        <f t="shared" si="10"/>
        <v>0.87183657439178319</v>
      </c>
      <c r="E249">
        <v>7.8667253729991264</v>
      </c>
      <c r="F249">
        <f t="shared" si="11"/>
        <v>7.866725372999201</v>
      </c>
      <c r="G249" t="s">
        <v>259</v>
      </c>
    </row>
    <row r="250" spans="1:7" x14ac:dyDescent="0.4">
      <c r="A250">
        <v>248</v>
      </c>
      <c r="B250">
        <f t="shared" si="9"/>
        <v>0.1902136176978195</v>
      </c>
      <c r="C250">
        <v>0.44</v>
      </c>
      <c r="D250">
        <f t="shared" si="10"/>
        <v>1.6511460526366244</v>
      </c>
      <c r="E250">
        <v>40.462443620857641</v>
      </c>
      <c r="F250">
        <f t="shared" si="11"/>
        <v>40.462443620857755</v>
      </c>
      <c r="G250" t="s">
        <v>260</v>
      </c>
    </row>
    <row r="251" spans="1:7" x14ac:dyDescent="0.4">
      <c r="A251">
        <v>249</v>
      </c>
      <c r="B251">
        <f t="shared" si="9"/>
        <v>0.19098060809176232</v>
      </c>
      <c r="C251">
        <v>0.17</v>
      </c>
      <c r="D251">
        <f t="shared" si="10"/>
        <v>1.6983948280919232</v>
      </c>
      <c r="E251">
        <v>12.923488382312071</v>
      </c>
      <c r="F251">
        <f t="shared" si="11"/>
        <v>12.923488382312094</v>
      </c>
      <c r="G251" t="s">
        <v>261</v>
      </c>
    </row>
    <row r="252" spans="1:7" x14ac:dyDescent="0.4">
      <c r="A252">
        <v>250</v>
      </c>
      <c r="B252">
        <f t="shared" si="9"/>
        <v>0.19174759848570513</v>
      </c>
      <c r="C252">
        <v>0.16</v>
      </c>
      <c r="D252">
        <f t="shared" si="10"/>
        <v>1.8271712698178026</v>
      </c>
      <c r="E252">
        <v>4.5351152628617548</v>
      </c>
      <c r="F252">
        <f t="shared" si="11"/>
        <v>4.5351152628617406</v>
      </c>
      <c r="G252" t="s">
        <v>262</v>
      </c>
    </row>
    <row r="253" spans="1:7" x14ac:dyDescent="0.4">
      <c r="A253">
        <v>251</v>
      </c>
      <c r="B253">
        <f t="shared" si="9"/>
        <v>0.19251458887964798</v>
      </c>
      <c r="C253">
        <v>-0.7</v>
      </c>
      <c r="D253">
        <f t="shared" si="10"/>
        <v>0.95222064693669273</v>
      </c>
      <c r="E253">
        <v>33.26326852798411</v>
      </c>
      <c r="F253">
        <f t="shared" si="11"/>
        <v>33.263268527984053</v>
      </c>
      <c r="G253" t="s">
        <v>263</v>
      </c>
    </row>
    <row r="254" spans="1:7" x14ac:dyDescent="0.4">
      <c r="A254">
        <v>252</v>
      </c>
      <c r="B254">
        <f t="shared" si="9"/>
        <v>0.1932815792735908</v>
      </c>
      <c r="C254">
        <v>0.47</v>
      </c>
      <c r="D254">
        <f t="shared" si="10"/>
        <v>2.008513764480758</v>
      </c>
      <c r="E254">
        <v>19.49501402654758</v>
      </c>
      <c r="F254">
        <f t="shared" si="11"/>
        <v>19.495014026547665</v>
      </c>
      <c r="G254" t="s">
        <v>264</v>
      </c>
    </row>
    <row r="255" spans="1:7" x14ac:dyDescent="0.4">
      <c r="A255">
        <v>253</v>
      </c>
      <c r="B255">
        <f t="shared" si="9"/>
        <v>0.19404856966753362</v>
      </c>
      <c r="C255">
        <v>7.0000000000000007E-2</v>
      </c>
      <c r="D255">
        <f t="shared" si="10"/>
        <v>1.4624147744872613</v>
      </c>
      <c r="E255">
        <v>34.231109396917134</v>
      </c>
      <c r="F255">
        <f t="shared" si="11"/>
        <v>34.231109396917141</v>
      </c>
      <c r="G255" t="s">
        <v>265</v>
      </c>
    </row>
    <row r="256" spans="1:7" x14ac:dyDescent="0.4">
      <c r="A256">
        <v>254</v>
      </c>
      <c r="B256">
        <f t="shared" si="9"/>
        <v>0.19481556006147643</v>
      </c>
      <c r="C256">
        <v>-0.66</v>
      </c>
      <c r="D256">
        <f t="shared" si="10"/>
        <v>0.61134650439324922</v>
      </c>
      <c r="E256">
        <v>19.777029734723662</v>
      </c>
      <c r="F256">
        <f t="shared" si="11"/>
        <v>19.777029734723648</v>
      </c>
      <c r="G256" t="s">
        <v>266</v>
      </c>
    </row>
    <row r="257" spans="1:7" x14ac:dyDescent="0.4">
      <c r="A257">
        <v>255</v>
      </c>
      <c r="B257">
        <f t="shared" si="9"/>
        <v>0.19558255045541925</v>
      </c>
      <c r="C257">
        <v>-0.94</v>
      </c>
      <c r="D257">
        <f t="shared" si="10"/>
        <v>0.26850420063017144</v>
      </c>
      <c r="E257">
        <v>74.218672701350528</v>
      </c>
      <c r="F257">
        <f t="shared" si="11"/>
        <v>74.218672701350414</v>
      </c>
      <c r="G257" t="s">
        <v>267</v>
      </c>
    </row>
    <row r="258" spans="1:7" x14ac:dyDescent="0.4">
      <c r="A258">
        <v>256</v>
      </c>
      <c r="B258">
        <f t="shared" si="9"/>
        <v>0.19634954084936207</v>
      </c>
      <c r="C258">
        <v>0.24</v>
      </c>
      <c r="D258">
        <f t="shared" si="10"/>
        <v>1.4471067811865477</v>
      </c>
      <c r="E258">
        <v>25.675829189056302</v>
      </c>
      <c r="F258">
        <f t="shared" si="11"/>
        <v>25.675829189056266</v>
      </c>
      <c r="G258" t="s">
        <v>268</v>
      </c>
    </row>
    <row r="259" spans="1:7" x14ac:dyDescent="0.4">
      <c r="A259">
        <v>257</v>
      </c>
      <c r="B259">
        <f t="shared" ref="B259:B322" si="12">PI()/4096*A259</f>
        <v>0.19711653124330489</v>
      </c>
      <c r="C259">
        <v>-0.87</v>
      </c>
      <c r="D259">
        <f t="shared" ref="D259:D322" si="13">SIN(B259*100)+(SIN(B259*200)*0.8)+(SIN(B259*400)*0.5)+(SIN(B259*600)*0.3)+(SIN(B259*800)*0.2)+C259</f>
        <v>0.37518403186008686</v>
      </c>
      <c r="E259">
        <v>45.574054606614233</v>
      </c>
      <c r="F259">
        <f t="shared" ref="F259:F322" si="14">IMABS(G259)</f>
        <v>45.574054606614247</v>
      </c>
      <c r="G259" t="s">
        <v>269</v>
      </c>
    </row>
    <row r="260" spans="1:7" x14ac:dyDescent="0.4">
      <c r="A260">
        <v>258</v>
      </c>
      <c r="B260">
        <f t="shared" si="12"/>
        <v>0.19788352163724771</v>
      </c>
      <c r="C260">
        <v>-0.13</v>
      </c>
      <c r="D260">
        <f t="shared" si="13"/>
        <v>1.1582437907335392</v>
      </c>
      <c r="E260">
        <v>28.341389121769854</v>
      </c>
      <c r="F260">
        <f t="shared" si="14"/>
        <v>28.341389121769755</v>
      </c>
      <c r="G260" t="s">
        <v>270</v>
      </c>
    </row>
    <row r="261" spans="1:7" x14ac:dyDescent="0.4">
      <c r="A261">
        <v>259</v>
      </c>
      <c r="B261">
        <f t="shared" si="12"/>
        <v>0.19865051203119052</v>
      </c>
      <c r="C261">
        <v>0.86</v>
      </c>
      <c r="D261">
        <f t="shared" si="13"/>
        <v>2.1646309294155048</v>
      </c>
      <c r="E261">
        <v>65.979276075605497</v>
      </c>
      <c r="F261">
        <f t="shared" si="14"/>
        <v>65.979276075605412</v>
      </c>
      <c r="G261" t="s">
        <v>271</v>
      </c>
    </row>
    <row r="262" spans="1:7" x14ac:dyDescent="0.4">
      <c r="A262">
        <v>260</v>
      </c>
      <c r="B262">
        <f t="shared" si="12"/>
        <v>0.19941750242513334</v>
      </c>
      <c r="C262">
        <v>0.15</v>
      </c>
      <c r="D262">
        <f t="shared" si="13"/>
        <v>1.4278279224078132</v>
      </c>
      <c r="E262">
        <v>56.132957511347712</v>
      </c>
      <c r="F262">
        <f t="shared" si="14"/>
        <v>56.132957511347648</v>
      </c>
      <c r="G262" t="s">
        <v>272</v>
      </c>
    </row>
    <row r="263" spans="1:7" x14ac:dyDescent="0.4">
      <c r="A263">
        <v>261</v>
      </c>
      <c r="B263">
        <f t="shared" si="12"/>
        <v>0.20018449281907616</v>
      </c>
      <c r="C263">
        <v>-0.12</v>
      </c>
      <c r="D263">
        <f t="shared" si="13"/>
        <v>1.091471980195065</v>
      </c>
      <c r="E263">
        <v>16.665037481987238</v>
      </c>
      <c r="F263">
        <f t="shared" si="14"/>
        <v>16.665037481987206</v>
      </c>
      <c r="G263" t="s">
        <v>273</v>
      </c>
    </row>
    <row r="264" spans="1:7" x14ac:dyDescent="0.4">
      <c r="A264">
        <v>262</v>
      </c>
      <c r="B264">
        <f t="shared" si="12"/>
        <v>0.20095148321301901</v>
      </c>
      <c r="C264">
        <v>0.08</v>
      </c>
      <c r="D264">
        <f t="shared" si="13"/>
        <v>1.2058376665468049</v>
      </c>
      <c r="E264">
        <v>13.707408645872983</v>
      </c>
      <c r="F264">
        <f t="shared" si="14"/>
        <v>13.707408645873025</v>
      </c>
      <c r="G264" t="s">
        <v>274</v>
      </c>
    </row>
    <row r="265" spans="1:7" x14ac:dyDescent="0.4">
      <c r="A265">
        <v>263</v>
      </c>
      <c r="B265">
        <f t="shared" si="12"/>
        <v>0.20171847360696182</v>
      </c>
      <c r="C265">
        <v>0.6</v>
      </c>
      <c r="D265">
        <f t="shared" si="13"/>
        <v>1.6478124052764298</v>
      </c>
      <c r="E265">
        <v>33.747337844602889</v>
      </c>
      <c r="F265">
        <f t="shared" si="14"/>
        <v>33.747337844602761</v>
      </c>
      <c r="G265" t="s">
        <v>275</v>
      </c>
    </row>
    <row r="266" spans="1:7" x14ac:dyDescent="0.4">
      <c r="A266">
        <v>264</v>
      </c>
      <c r="B266">
        <f t="shared" si="12"/>
        <v>0.20248546400090464</v>
      </c>
      <c r="C266">
        <v>0.33</v>
      </c>
      <c r="D266">
        <f t="shared" si="13"/>
        <v>1.3287544099403308</v>
      </c>
      <c r="E266">
        <v>24.842738855351701</v>
      </c>
      <c r="F266">
        <f t="shared" si="14"/>
        <v>24.842738855351755</v>
      </c>
      <c r="G266" t="s">
        <v>276</v>
      </c>
    </row>
    <row r="267" spans="1:7" x14ac:dyDescent="0.4">
      <c r="A267">
        <v>265</v>
      </c>
      <c r="B267">
        <f t="shared" si="12"/>
        <v>0.20325245439484746</v>
      </c>
      <c r="C267">
        <v>-0.15</v>
      </c>
      <c r="D267">
        <f t="shared" si="13"/>
        <v>0.83522042270740759</v>
      </c>
      <c r="E267">
        <v>25.414725932862762</v>
      </c>
      <c r="F267">
        <f t="shared" si="14"/>
        <v>25.414725932862758</v>
      </c>
      <c r="G267" t="s">
        <v>277</v>
      </c>
    </row>
    <row r="268" spans="1:7" x14ac:dyDescent="0.4">
      <c r="A268">
        <v>266</v>
      </c>
      <c r="B268">
        <f t="shared" si="12"/>
        <v>0.20401944478879028</v>
      </c>
      <c r="C268">
        <v>0.53</v>
      </c>
      <c r="D268">
        <f t="shared" si="13"/>
        <v>1.5262146456461672</v>
      </c>
      <c r="E268">
        <v>37.705224427350764</v>
      </c>
      <c r="F268">
        <f t="shared" si="14"/>
        <v>37.705224427350771</v>
      </c>
      <c r="G268" t="s">
        <v>278</v>
      </c>
    </row>
    <row r="269" spans="1:7" x14ac:dyDescent="0.4">
      <c r="A269">
        <v>267</v>
      </c>
      <c r="B269">
        <f t="shared" si="12"/>
        <v>0.2047864351827331</v>
      </c>
      <c r="C269">
        <v>-0.41</v>
      </c>
      <c r="D269">
        <f t="shared" si="13"/>
        <v>0.59789974508202781</v>
      </c>
      <c r="E269">
        <v>22.211532579041538</v>
      </c>
      <c r="F269">
        <f t="shared" si="14"/>
        <v>22.211532579041563</v>
      </c>
      <c r="G269" t="s">
        <v>279</v>
      </c>
    </row>
    <row r="270" spans="1:7" x14ac:dyDescent="0.4">
      <c r="A270">
        <v>268</v>
      </c>
      <c r="B270">
        <f t="shared" si="12"/>
        <v>0.20555342557667591</v>
      </c>
      <c r="C270">
        <v>0.59</v>
      </c>
      <c r="D270">
        <f t="shared" si="13"/>
        <v>1.5836939295287027</v>
      </c>
      <c r="E270">
        <v>60.997837716084355</v>
      </c>
      <c r="F270">
        <f t="shared" si="14"/>
        <v>60.997837716084142</v>
      </c>
      <c r="G270" t="s">
        <v>280</v>
      </c>
    </row>
    <row r="271" spans="1:7" x14ac:dyDescent="0.4">
      <c r="A271">
        <v>269</v>
      </c>
      <c r="B271">
        <f t="shared" si="12"/>
        <v>0.20632041597061873</v>
      </c>
      <c r="C271">
        <v>-0.46</v>
      </c>
      <c r="D271">
        <f t="shared" si="13"/>
        <v>0.4755245746679278</v>
      </c>
      <c r="E271">
        <v>26.131133861621677</v>
      </c>
      <c r="F271">
        <f t="shared" si="14"/>
        <v>26.131133861621635</v>
      </c>
      <c r="G271" t="s">
        <v>281</v>
      </c>
    </row>
    <row r="272" spans="1:7" x14ac:dyDescent="0.4">
      <c r="A272">
        <v>270</v>
      </c>
      <c r="B272">
        <f t="shared" si="12"/>
        <v>0.20708740636456155</v>
      </c>
      <c r="C272">
        <v>-0.23</v>
      </c>
      <c r="D272">
        <f t="shared" si="13"/>
        <v>0.60154816163363511</v>
      </c>
      <c r="E272">
        <v>23.45770411678032</v>
      </c>
      <c r="F272">
        <f t="shared" si="14"/>
        <v>23.457704116780345</v>
      </c>
      <c r="G272" t="s">
        <v>282</v>
      </c>
    </row>
    <row r="273" spans="1:7" x14ac:dyDescent="0.4">
      <c r="A273">
        <v>271</v>
      </c>
      <c r="B273">
        <f t="shared" si="12"/>
        <v>0.20785439675850437</v>
      </c>
      <c r="C273">
        <v>-0.63</v>
      </c>
      <c r="D273">
        <f t="shared" si="13"/>
        <v>6.7055446682117936E-2</v>
      </c>
      <c r="E273">
        <v>35.067364489395494</v>
      </c>
      <c r="F273">
        <f t="shared" si="14"/>
        <v>35.067364489395423</v>
      </c>
      <c r="G273" t="s">
        <v>283</v>
      </c>
    </row>
    <row r="274" spans="1:7" x14ac:dyDescent="0.4">
      <c r="A274">
        <v>272</v>
      </c>
      <c r="B274">
        <f t="shared" si="12"/>
        <v>0.20862138715244721</v>
      </c>
      <c r="C274">
        <v>-0.55000000000000004</v>
      </c>
      <c r="D274">
        <f t="shared" si="13"/>
        <v>8.0178631140476186E-3</v>
      </c>
      <c r="E274">
        <v>29.579131645857061</v>
      </c>
      <c r="F274">
        <f t="shared" si="14"/>
        <v>29.579131645857061</v>
      </c>
      <c r="G274" t="s">
        <v>284</v>
      </c>
    </row>
    <row r="275" spans="1:7" x14ac:dyDescent="0.4">
      <c r="A275">
        <v>273</v>
      </c>
      <c r="B275">
        <f t="shared" si="12"/>
        <v>0.20938837754639003</v>
      </c>
      <c r="C275">
        <v>0.34</v>
      </c>
      <c r="D275">
        <f t="shared" si="13"/>
        <v>0.77973904815589723</v>
      </c>
      <c r="E275">
        <v>16.690700186316263</v>
      </c>
      <c r="F275">
        <f t="shared" si="14"/>
        <v>16.690700186316281</v>
      </c>
      <c r="G275" t="s">
        <v>285</v>
      </c>
    </row>
    <row r="276" spans="1:7" x14ac:dyDescent="0.4">
      <c r="A276">
        <v>274</v>
      </c>
      <c r="B276">
        <f t="shared" si="12"/>
        <v>0.21015536794033285</v>
      </c>
      <c r="C276">
        <v>0.42</v>
      </c>
      <c r="D276">
        <f t="shared" si="13"/>
        <v>0.77518023003597558</v>
      </c>
      <c r="E276">
        <v>29.487076036417243</v>
      </c>
      <c r="F276">
        <f t="shared" si="14"/>
        <v>29.487076036417147</v>
      </c>
      <c r="G276" t="s">
        <v>286</v>
      </c>
    </row>
    <row r="277" spans="1:7" x14ac:dyDescent="0.4">
      <c r="A277">
        <v>275</v>
      </c>
      <c r="B277">
        <f t="shared" si="12"/>
        <v>0.21092235833427567</v>
      </c>
      <c r="C277">
        <v>0.04</v>
      </c>
      <c r="D277">
        <f t="shared" si="13"/>
        <v>0.33788446338402811</v>
      </c>
      <c r="E277">
        <v>28.047485476482578</v>
      </c>
      <c r="F277">
        <f t="shared" si="14"/>
        <v>28.047485476482557</v>
      </c>
      <c r="G277" t="s">
        <v>287</v>
      </c>
    </row>
    <row r="278" spans="1:7" x14ac:dyDescent="0.4">
      <c r="A278">
        <v>276</v>
      </c>
      <c r="B278">
        <f t="shared" si="12"/>
        <v>0.21168934872821848</v>
      </c>
      <c r="C278">
        <v>0.04</v>
      </c>
      <c r="D278">
        <f t="shared" si="13"/>
        <v>0.28284084711780982</v>
      </c>
      <c r="E278">
        <v>12.514511084549035</v>
      </c>
      <c r="F278">
        <f t="shared" si="14"/>
        <v>12.514511084548948</v>
      </c>
      <c r="G278" t="s">
        <v>288</v>
      </c>
    </row>
    <row r="279" spans="1:7" x14ac:dyDescent="0.4">
      <c r="A279">
        <v>277</v>
      </c>
      <c r="B279">
        <f t="shared" si="12"/>
        <v>0.2124563391221613</v>
      </c>
      <c r="C279">
        <v>-0.1</v>
      </c>
      <c r="D279">
        <f t="shared" si="13"/>
        <v>5.5652247405651473E-2</v>
      </c>
      <c r="E279">
        <v>25.697661059736586</v>
      </c>
      <c r="F279">
        <f t="shared" si="14"/>
        <v>25.697661059736621</v>
      </c>
      <c r="G279" t="s">
        <v>289</v>
      </c>
    </row>
    <row r="280" spans="1:7" x14ac:dyDescent="0.4">
      <c r="A280">
        <v>278</v>
      </c>
      <c r="B280">
        <f t="shared" si="12"/>
        <v>0.21322332951610412</v>
      </c>
      <c r="C280">
        <v>0.51</v>
      </c>
      <c r="D280">
        <f t="shared" si="13"/>
        <v>0.51709127115440467</v>
      </c>
      <c r="E280">
        <v>27.544198282363229</v>
      </c>
      <c r="F280">
        <f t="shared" si="14"/>
        <v>27.544198282363165</v>
      </c>
      <c r="G280" t="s">
        <v>290</v>
      </c>
    </row>
    <row r="281" spans="1:7" x14ac:dyDescent="0.4">
      <c r="A281">
        <v>279</v>
      </c>
      <c r="B281">
        <f t="shared" si="12"/>
        <v>0.21399031991004694</v>
      </c>
      <c r="C281">
        <v>-0.51</v>
      </c>
      <c r="D281">
        <f t="shared" si="13"/>
        <v>-0.72221076350164337</v>
      </c>
      <c r="E281">
        <v>43.683245258212743</v>
      </c>
      <c r="F281">
        <f t="shared" si="14"/>
        <v>43.683245258212743</v>
      </c>
      <c r="G281" t="s">
        <v>291</v>
      </c>
    </row>
    <row r="282" spans="1:7" x14ac:dyDescent="0.4">
      <c r="A282">
        <v>280</v>
      </c>
      <c r="B282">
        <f t="shared" si="12"/>
        <v>0.21475731030398976</v>
      </c>
      <c r="C282">
        <v>0.66</v>
      </c>
      <c r="D282">
        <f t="shared" si="13"/>
        <v>0.17732829221767882</v>
      </c>
      <c r="E282">
        <v>8.9212063219181772</v>
      </c>
      <c r="F282">
        <f t="shared" si="14"/>
        <v>8.9212063219181008</v>
      </c>
      <c r="G282" t="s">
        <v>292</v>
      </c>
    </row>
    <row r="283" spans="1:7" x14ac:dyDescent="0.4">
      <c r="A283">
        <v>281</v>
      </c>
      <c r="B283">
        <f t="shared" si="12"/>
        <v>0.21552430069793257</v>
      </c>
      <c r="C283">
        <v>0.92</v>
      </c>
      <c r="D283">
        <f t="shared" si="13"/>
        <v>0.16365822663951413</v>
      </c>
      <c r="E283">
        <v>37.89169395975771</v>
      </c>
      <c r="F283">
        <f t="shared" si="14"/>
        <v>37.891693959757674</v>
      </c>
      <c r="G283" t="s">
        <v>293</v>
      </c>
    </row>
    <row r="284" spans="1:7" x14ac:dyDescent="0.4">
      <c r="A284">
        <v>282</v>
      </c>
      <c r="B284">
        <f t="shared" si="12"/>
        <v>0.21629129109187539</v>
      </c>
      <c r="C284">
        <v>0.68</v>
      </c>
      <c r="D284">
        <f t="shared" si="13"/>
        <v>-0.28798169076715785</v>
      </c>
      <c r="E284">
        <v>28.0504682742366</v>
      </c>
      <c r="F284">
        <f t="shared" si="14"/>
        <v>28.050468274236451</v>
      </c>
      <c r="G284" t="s">
        <v>294</v>
      </c>
    </row>
    <row r="285" spans="1:7" x14ac:dyDescent="0.4">
      <c r="A285">
        <v>283</v>
      </c>
      <c r="B285">
        <f t="shared" si="12"/>
        <v>0.21705828148581824</v>
      </c>
      <c r="C285">
        <v>0.93</v>
      </c>
      <c r="D285">
        <f t="shared" si="13"/>
        <v>-0.12371546418340384</v>
      </c>
      <c r="E285">
        <v>5.3082705138745609</v>
      </c>
      <c r="F285">
        <f t="shared" si="14"/>
        <v>5.3082705138745521</v>
      </c>
      <c r="G285" t="s">
        <v>295</v>
      </c>
    </row>
    <row r="286" spans="1:7" x14ac:dyDescent="0.4">
      <c r="A286">
        <v>284</v>
      </c>
      <c r="B286">
        <f t="shared" si="12"/>
        <v>0.21782527187976106</v>
      </c>
      <c r="C286">
        <v>-0.7</v>
      </c>
      <c r="D286">
        <f t="shared" si="13"/>
        <v>-1.6714526372016059</v>
      </c>
      <c r="E286">
        <v>43.739080986308991</v>
      </c>
      <c r="F286">
        <f t="shared" si="14"/>
        <v>43.739080986309133</v>
      </c>
      <c r="G286" t="s">
        <v>296</v>
      </c>
    </row>
    <row r="287" spans="1:7" x14ac:dyDescent="0.4">
      <c r="A287">
        <v>285</v>
      </c>
      <c r="B287">
        <f t="shared" si="12"/>
        <v>0.21859226227370387</v>
      </c>
      <c r="C287">
        <v>0.78</v>
      </c>
      <c r="D287">
        <f t="shared" si="13"/>
        <v>6.3688485562497621E-2</v>
      </c>
      <c r="E287">
        <v>19.05541739801042</v>
      </c>
      <c r="F287">
        <f t="shared" si="14"/>
        <v>19.055417398010331</v>
      </c>
      <c r="G287" t="s">
        <v>297</v>
      </c>
    </row>
    <row r="288" spans="1:7" x14ac:dyDescent="0.4">
      <c r="A288">
        <v>286</v>
      </c>
      <c r="B288">
        <f t="shared" si="12"/>
        <v>0.21935925266764669</v>
      </c>
      <c r="C288">
        <v>0.71</v>
      </c>
      <c r="D288">
        <f t="shared" si="13"/>
        <v>0.38436275210141579</v>
      </c>
      <c r="E288">
        <v>40.63992281045595</v>
      </c>
      <c r="F288">
        <f t="shared" si="14"/>
        <v>40.639922810456</v>
      </c>
      <c r="G288" t="s">
        <v>298</v>
      </c>
    </row>
    <row r="289" spans="1:7" x14ac:dyDescent="0.4">
      <c r="A289">
        <v>287</v>
      </c>
      <c r="B289">
        <f t="shared" si="12"/>
        <v>0.22012624306158951</v>
      </c>
      <c r="C289">
        <v>-0.65</v>
      </c>
      <c r="D289">
        <f t="shared" si="13"/>
        <v>-0.52148300756510313</v>
      </c>
      <c r="E289">
        <v>22.308684570117606</v>
      </c>
      <c r="F289">
        <f t="shared" si="14"/>
        <v>22.308684570117556</v>
      </c>
      <c r="G289" t="s">
        <v>299</v>
      </c>
    </row>
    <row r="290" spans="1:7" x14ac:dyDescent="0.4">
      <c r="A290">
        <v>288</v>
      </c>
      <c r="B290">
        <f t="shared" si="12"/>
        <v>0.22089323345553233</v>
      </c>
      <c r="C290">
        <v>-0.67</v>
      </c>
      <c r="D290">
        <f t="shared" si="13"/>
        <v>-0.11251074039092546</v>
      </c>
      <c r="E290">
        <v>11.591447740057552</v>
      </c>
      <c r="F290">
        <f t="shared" si="14"/>
        <v>11.591447740057561</v>
      </c>
      <c r="G290" t="s">
        <v>300</v>
      </c>
    </row>
    <row r="291" spans="1:7" x14ac:dyDescent="0.4">
      <c r="A291">
        <v>289</v>
      </c>
      <c r="B291">
        <f t="shared" si="12"/>
        <v>0.22166022384947515</v>
      </c>
      <c r="C291">
        <v>-0.79</v>
      </c>
      <c r="D291">
        <f t="shared" si="13"/>
        <v>8.9229874039518098E-2</v>
      </c>
      <c r="E291">
        <v>35.336342989391731</v>
      </c>
      <c r="F291">
        <f t="shared" si="14"/>
        <v>35.336342989391703</v>
      </c>
      <c r="G291" t="s">
        <v>301</v>
      </c>
    </row>
    <row r="292" spans="1:7" x14ac:dyDescent="0.4">
      <c r="A292">
        <v>290</v>
      </c>
      <c r="B292">
        <f t="shared" si="12"/>
        <v>0.22242721424341796</v>
      </c>
      <c r="C292">
        <v>-0.56999999999999995</v>
      </c>
      <c r="D292">
        <f t="shared" si="13"/>
        <v>0.46947948703716247</v>
      </c>
      <c r="E292">
        <v>22.154182130837306</v>
      </c>
      <c r="F292">
        <f t="shared" si="14"/>
        <v>22.154182130837356</v>
      </c>
      <c r="G292" t="s">
        <v>302</v>
      </c>
    </row>
    <row r="293" spans="1:7" x14ac:dyDescent="0.4">
      <c r="A293">
        <v>291</v>
      </c>
      <c r="B293">
        <f t="shared" si="12"/>
        <v>0.22319420463736078</v>
      </c>
      <c r="C293">
        <v>-0.64</v>
      </c>
      <c r="D293">
        <f t="shared" si="13"/>
        <v>0.38442065199097308</v>
      </c>
      <c r="E293">
        <v>26.528205091895998</v>
      </c>
      <c r="F293">
        <f t="shared" si="14"/>
        <v>26.528205091895959</v>
      </c>
      <c r="G293" t="s">
        <v>303</v>
      </c>
    </row>
    <row r="294" spans="1:7" x14ac:dyDescent="0.4">
      <c r="A294">
        <v>292</v>
      </c>
      <c r="B294">
        <f t="shared" si="12"/>
        <v>0.2239611950313036</v>
      </c>
      <c r="C294">
        <v>0.92</v>
      </c>
      <c r="D294">
        <f t="shared" si="13"/>
        <v>1.7811517792229368</v>
      </c>
      <c r="E294">
        <v>23.862035605831117</v>
      </c>
      <c r="F294">
        <f t="shared" si="14"/>
        <v>23.862035605831107</v>
      </c>
      <c r="G294" t="s">
        <v>304</v>
      </c>
    </row>
    <row r="295" spans="1:7" x14ac:dyDescent="0.4">
      <c r="A295">
        <v>293</v>
      </c>
      <c r="B295">
        <f t="shared" si="12"/>
        <v>0.22472818542524642</v>
      </c>
      <c r="C295">
        <v>-0.1</v>
      </c>
      <c r="D295">
        <f t="shared" si="13"/>
        <v>0.50633544753028215</v>
      </c>
      <c r="E295">
        <v>41.181456026633604</v>
      </c>
      <c r="F295">
        <f t="shared" si="14"/>
        <v>41.18145602663359</v>
      </c>
      <c r="G295" t="s">
        <v>305</v>
      </c>
    </row>
    <row r="296" spans="1:7" x14ac:dyDescent="0.4">
      <c r="A296">
        <v>294</v>
      </c>
      <c r="B296">
        <f t="shared" si="12"/>
        <v>0.22549517581918926</v>
      </c>
      <c r="C296">
        <v>0.96</v>
      </c>
      <c r="D296">
        <f t="shared" si="13"/>
        <v>1.2871694981855977</v>
      </c>
      <c r="E296">
        <v>49.815318001926869</v>
      </c>
      <c r="F296">
        <f t="shared" si="14"/>
        <v>49.815318001926833</v>
      </c>
      <c r="G296" t="s">
        <v>306</v>
      </c>
    </row>
    <row r="297" spans="1:7" x14ac:dyDescent="0.4">
      <c r="A297">
        <v>295</v>
      </c>
      <c r="B297">
        <f t="shared" si="12"/>
        <v>0.22626216621313208</v>
      </c>
      <c r="C297">
        <v>0.17</v>
      </c>
      <c r="D297">
        <f t="shared" si="13"/>
        <v>0.25113082170068668</v>
      </c>
      <c r="E297">
        <v>28.046534486303198</v>
      </c>
      <c r="F297">
        <f t="shared" si="14"/>
        <v>28.046534486303255</v>
      </c>
      <c r="G297" t="s">
        <v>307</v>
      </c>
    </row>
    <row r="298" spans="1:7" x14ac:dyDescent="0.4">
      <c r="A298">
        <v>296</v>
      </c>
      <c r="B298">
        <f t="shared" si="12"/>
        <v>0.2270291566070749</v>
      </c>
      <c r="C298">
        <v>0.26</v>
      </c>
      <c r="D298">
        <f t="shared" si="13"/>
        <v>0.16099986910432695</v>
      </c>
      <c r="E298">
        <v>37.791888546447417</v>
      </c>
      <c r="F298">
        <f t="shared" si="14"/>
        <v>37.791888546447339</v>
      </c>
      <c r="G298" t="s">
        <v>308</v>
      </c>
    </row>
    <row r="299" spans="1:7" x14ac:dyDescent="0.4">
      <c r="A299">
        <v>297</v>
      </c>
      <c r="B299">
        <f t="shared" si="12"/>
        <v>0.22779614700101772</v>
      </c>
      <c r="C299">
        <v>0.02</v>
      </c>
      <c r="D299">
        <f t="shared" si="13"/>
        <v>-0.19046458418980772</v>
      </c>
      <c r="E299">
        <v>13.842518207568194</v>
      </c>
      <c r="F299">
        <f t="shared" si="14"/>
        <v>13.842518207568133</v>
      </c>
      <c r="G299" t="s">
        <v>309</v>
      </c>
    </row>
    <row r="300" spans="1:7" x14ac:dyDescent="0.4">
      <c r="A300">
        <v>298</v>
      </c>
      <c r="B300">
        <f t="shared" si="12"/>
        <v>0.22856313739496054</v>
      </c>
      <c r="C300">
        <v>0.06</v>
      </c>
      <c r="D300">
        <f t="shared" si="13"/>
        <v>-0.21535414637978673</v>
      </c>
      <c r="E300">
        <v>8.9341305881217803</v>
      </c>
      <c r="F300">
        <f t="shared" si="14"/>
        <v>8.9341305881217252</v>
      </c>
      <c r="G300" t="s">
        <v>310</v>
      </c>
    </row>
    <row r="301" spans="1:7" x14ac:dyDescent="0.4">
      <c r="A301">
        <v>299</v>
      </c>
      <c r="B301">
        <f t="shared" si="12"/>
        <v>0.22933012778890335</v>
      </c>
      <c r="C301">
        <v>-0.41</v>
      </c>
      <c r="D301">
        <f t="shared" si="13"/>
        <v>-0.73772936798024635</v>
      </c>
      <c r="E301">
        <v>22.886189422695541</v>
      </c>
      <c r="F301">
        <f t="shared" si="14"/>
        <v>22.886189422695526</v>
      </c>
      <c r="G301" t="s">
        <v>311</v>
      </c>
    </row>
    <row r="302" spans="1:7" x14ac:dyDescent="0.4">
      <c r="A302">
        <v>300</v>
      </c>
      <c r="B302">
        <f t="shared" si="12"/>
        <v>0.23009711818284617</v>
      </c>
      <c r="C302">
        <v>-0.34</v>
      </c>
      <c r="D302">
        <f t="shared" si="13"/>
        <v>-0.73828001737082127</v>
      </c>
      <c r="E302">
        <v>608.43031468043114</v>
      </c>
      <c r="F302">
        <f t="shared" si="14"/>
        <v>608.43031468043057</v>
      </c>
      <c r="G302" t="s">
        <v>312</v>
      </c>
    </row>
    <row r="303" spans="1:7" x14ac:dyDescent="0.4">
      <c r="A303">
        <v>301</v>
      </c>
      <c r="B303">
        <f t="shared" si="12"/>
        <v>0.23086410857678899</v>
      </c>
      <c r="C303">
        <v>-0.05</v>
      </c>
      <c r="D303">
        <f t="shared" si="13"/>
        <v>-0.55225437550065781</v>
      </c>
      <c r="E303">
        <v>17.516473971143341</v>
      </c>
      <c r="F303">
        <f t="shared" si="14"/>
        <v>17.516473971143263</v>
      </c>
      <c r="G303" t="s">
        <v>313</v>
      </c>
    </row>
    <row r="304" spans="1:7" x14ac:dyDescent="0.4">
      <c r="A304">
        <v>302</v>
      </c>
      <c r="B304">
        <f t="shared" si="12"/>
        <v>0.23163109897073181</v>
      </c>
      <c r="C304">
        <v>0.9</v>
      </c>
      <c r="D304">
        <f t="shared" si="13"/>
        <v>0.2652150457410325</v>
      </c>
      <c r="E304">
        <v>26.662923270405738</v>
      </c>
      <c r="F304">
        <f t="shared" si="14"/>
        <v>26.662923270405845</v>
      </c>
      <c r="G304" t="s">
        <v>314</v>
      </c>
    </row>
    <row r="305" spans="1:7" x14ac:dyDescent="0.4">
      <c r="A305">
        <v>303</v>
      </c>
      <c r="B305">
        <f t="shared" si="12"/>
        <v>0.23239808936467463</v>
      </c>
      <c r="C305">
        <v>-0.34</v>
      </c>
      <c r="D305">
        <f t="shared" si="13"/>
        <v>-1.1147278971121466</v>
      </c>
      <c r="E305">
        <v>37.999703927797547</v>
      </c>
      <c r="F305">
        <f t="shared" si="14"/>
        <v>37.999703927797391</v>
      </c>
      <c r="G305" t="s">
        <v>315</v>
      </c>
    </row>
    <row r="306" spans="1:7" x14ac:dyDescent="0.4">
      <c r="A306">
        <v>304</v>
      </c>
      <c r="B306">
        <f t="shared" si="12"/>
        <v>0.23316507975861744</v>
      </c>
      <c r="C306">
        <v>0.68</v>
      </c>
      <c r="D306">
        <f t="shared" si="13"/>
        <v>-0.21486915838561216</v>
      </c>
      <c r="E306">
        <v>24.566109666742427</v>
      </c>
      <c r="F306">
        <f t="shared" si="14"/>
        <v>24.566109666742527</v>
      </c>
      <c r="G306" t="s">
        <v>316</v>
      </c>
    </row>
    <row r="307" spans="1:7" x14ac:dyDescent="0.4">
      <c r="A307">
        <v>305</v>
      </c>
      <c r="B307">
        <f t="shared" si="12"/>
        <v>0.23393207015256029</v>
      </c>
      <c r="C307">
        <v>-0.98</v>
      </c>
      <c r="D307">
        <f t="shared" si="13"/>
        <v>-1.9540465311975763</v>
      </c>
      <c r="E307">
        <v>63.07044493141845</v>
      </c>
      <c r="F307">
        <f t="shared" si="14"/>
        <v>63.070444931418365</v>
      </c>
      <c r="G307" t="s">
        <v>317</v>
      </c>
    </row>
    <row r="308" spans="1:7" x14ac:dyDescent="0.4">
      <c r="A308">
        <v>306</v>
      </c>
      <c r="B308">
        <f t="shared" si="12"/>
        <v>0.23469906054650311</v>
      </c>
      <c r="C308">
        <v>0.27</v>
      </c>
      <c r="D308">
        <f t="shared" si="13"/>
        <v>-0.73621790853690383</v>
      </c>
      <c r="E308">
        <v>16.126652197823308</v>
      </c>
      <c r="F308">
        <f t="shared" si="14"/>
        <v>16.126652197823407</v>
      </c>
      <c r="G308" t="s">
        <v>318</v>
      </c>
    </row>
    <row r="309" spans="1:7" x14ac:dyDescent="0.4">
      <c r="A309">
        <v>307</v>
      </c>
      <c r="B309">
        <f t="shared" si="12"/>
        <v>0.23546605094044593</v>
      </c>
      <c r="C309">
        <v>-0.51</v>
      </c>
      <c r="D309">
        <f t="shared" si="13"/>
        <v>-1.5129123211547109</v>
      </c>
      <c r="E309">
        <v>18.903575827161738</v>
      </c>
      <c r="F309">
        <f t="shared" si="14"/>
        <v>18.903575827161664</v>
      </c>
      <c r="G309" t="s">
        <v>319</v>
      </c>
    </row>
    <row r="310" spans="1:7" x14ac:dyDescent="0.4">
      <c r="A310">
        <v>308</v>
      </c>
      <c r="B310">
        <f t="shared" si="12"/>
        <v>0.23623304133438874</v>
      </c>
      <c r="C310">
        <v>0.68</v>
      </c>
      <c r="D310">
        <f t="shared" si="13"/>
        <v>-0.30824572670318506</v>
      </c>
      <c r="E310">
        <v>51.960102638812124</v>
      </c>
      <c r="F310">
        <f t="shared" si="14"/>
        <v>51.960102638812039</v>
      </c>
      <c r="G310" t="s">
        <v>320</v>
      </c>
    </row>
    <row r="311" spans="1:7" x14ac:dyDescent="0.4">
      <c r="A311">
        <v>309</v>
      </c>
      <c r="B311">
        <f t="shared" si="12"/>
        <v>0.23700003172833156</v>
      </c>
      <c r="C311">
        <v>-0.35</v>
      </c>
      <c r="D311">
        <f t="shared" si="13"/>
        <v>-1.3386874377012865</v>
      </c>
      <c r="E311">
        <v>53.716105931697825</v>
      </c>
      <c r="F311">
        <f t="shared" si="14"/>
        <v>53.716105931697719</v>
      </c>
      <c r="G311" t="s">
        <v>321</v>
      </c>
    </row>
    <row r="312" spans="1:7" x14ac:dyDescent="0.4">
      <c r="A312">
        <v>310</v>
      </c>
      <c r="B312">
        <f t="shared" si="12"/>
        <v>0.23776702212227438</v>
      </c>
      <c r="C312">
        <v>0.27</v>
      </c>
      <c r="D312">
        <f t="shared" si="13"/>
        <v>-0.75186122131433497</v>
      </c>
      <c r="E312">
        <v>37.336019565013821</v>
      </c>
      <c r="F312">
        <f t="shared" si="14"/>
        <v>37.336019565013729</v>
      </c>
      <c r="G312" t="s">
        <v>322</v>
      </c>
    </row>
    <row r="313" spans="1:7" x14ac:dyDescent="0.4">
      <c r="A313">
        <v>311</v>
      </c>
      <c r="B313">
        <f t="shared" si="12"/>
        <v>0.2385340125162172</v>
      </c>
      <c r="C313">
        <v>0.36</v>
      </c>
      <c r="D313">
        <f t="shared" si="13"/>
        <v>-0.72904947665757092</v>
      </c>
      <c r="E313">
        <v>21.563660695296086</v>
      </c>
      <c r="F313">
        <f t="shared" si="14"/>
        <v>21.563660695296104</v>
      </c>
      <c r="G313" t="s">
        <v>323</v>
      </c>
    </row>
    <row r="314" spans="1:7" x14ac:dyDescent="0.4">
      <c r="A314">
        <v>312</v>
      </c>
      <c r="B314">
        <f t="shared" si="12"/>
        <v>0.23930100291016002</v>
      </c>
      <c r="C314">
        <v>0.85</v>
      </c>
      <c r="D314">
        <f t="shared" si="13"/>
        <v>-0.32459179441721553</v>
      </c>
      <c r="E314">
        <v>40.939230174306445</v>
      </c>
      <c r="F314">
        <f t="shared" si="14"/>
        <v>40.939230174306246</v>
      </c>
      <c r="G314" t="s">
        <v>324</v>
      </c>
    </row>
    <row r="315" spans="1:7" x14ac:dyDescent="0.4">
      <c r="A315">
        <v>313</v>
      </c>
      <c r="B315">
        <f t="shared" si="12"/>
        <v>0.24006799330410283</v>
      </c>
      <c r="C315">
        <v>0.15</v>
      </c>
      <c r="D315">
        <f t="shared" si="13"/>
        <v>-1.1025987443549337</v>
      </c>
      <c r="E315">
        <v>46.902294081593865</v>
      </c>
      <c r="F315">
        <f t="shared" si="14"/>
        <v>46.902294081593809</v>
      </c>
      <c r="G315" t="s">
        <v>325</v>
      </c>
    </row>
    <row r="316" spans="1:7" x14ac:dyDescent="0.4">
      <c r="A316">
        <v>314</v>
      </c>
      <c r="B316">
        <f t="shared" si="12"/>
        <v>0.24083498369804565</v>
      </c>
      <c r="C316">
        <v>-0.38</v>
      </c>
      <c r="D316">
        <f t="shared" si="13"/>
        <v>-1.6784082183443805</v>
      </c>
      <c r="E316">
        <v>31.033398563423795</v>
      </c>
      <c r="F316">
        <f t="shared" si="14"/>
        <v>31.033398563423894</v>
      </c>
      <c r="G316" t="s">
        <v>326</v>
      </c>
    </row>
    <row r="317" spans="1:7" x14ac:dyDescent="0.4">
      <c r="A317">
        <v>315</v>
      </c>
      <c r="B317">
        <f t="shared" si="12"/>
        <v>0.2416019740919885</v>
      </c>
      <c r="C317">
        <v>0.59</v>
      </c>
      <c r="D317">
        <f t="shared" si="13"/>
        <v>-0.71016407849091967</v>
      </c>
      <c r="E317">
        <v>39.128154717745559</v>
      </c>
      <c r="F317">
        <f t="shared" si="14"/>
        <v>39.128154717745588</v>
      </c>
      <c r="G317" t="s">
        <v>327</v>
      </c>
    </row>
    <row r="318" spans="1:7" x14ac:dyDescent="0.4">
      <c r="A318">
        <v>316</v>
      </c>
      <c r="B318">
        <f t="shared" si="12"/>
        <v>0.24236896448593132</v>
      </c>
      <c r="C318">
        <v>0.93</v>
      </c>
      <c r="D318">
        <f t="shared" si="13"/>
        <v>-0.3356195482723402</v>
      </c>
      <c r="E318">
        <v>19.931418196927304</v>
      </c>
      <c r="F318">
        <f t="shared" si="14"/>
        <v>19.931418196927421</v>
      </c>
      <c r="G318" t="s">
        <v>328</v>
      </c>
    </row>
    <row r="319" spans="1:7" x14ac:dyDescent="0.4">
      <c r="A319">
        <v>317</v>
      </c>
      <c r="B319">
        <f t="shared" si="12"/>
        <v>0.24313595487987413</v>
      </c>
      <c r="C319">
        <v>0.14000000000000001</v>
      </c>
      <c r="D319">
        <f t="shared" si="13"/>
        <v>-1.0809224900789651</v>
      </c>
      <c r="E319">
        <v>66.886753218834954</v>
      </c>
      <c r="F319">
        <f t="shared" si="14"/>
        <v>66.886753218834826</v>
      </c>
      <c r="G319" t="s">
        <v>329</v>
      </c>
    </row>
    <row r="320" spans="1:7" x14ac:dyDescent="0.4">
      <c r="A320">
        <v>318</v>
      </c>
      <c r="B320">
        <f t="shared" si="12"/>
        <v>0.24390294527381695</v>
      </c>
      <c r="C320">
        <v>-0.53</v>
      </c>
      <c r="D320">
        <f t="shared" si="13"/>
        <v>-1.7311528257097888</v>
      </c>
      <c r="E320">
        <v>60.369619344682562</v>
      </c>
      <c r="F320">
        <f t="shared" si="14"/>
        <v>60.369619344682405</v>
      </c>
      <c r="G320" t="s">
        <v>330</v>
      </c>
    </row>
    <row r="321" spans="1:7" x14ac:dyDescent="0.4">
      <c r="A321">
        <v>319</v>
      </c>
      <c r="B321">
        <f t="shared" si="12"/>
        <v>0.24466993566775977</v>
      </c>
      <c r="C321">
        <v>0.74</v>
      </c>
      <c r="D321">
        <f t="shared" si="13"/>
        <v>-0.49564677386252654</v>
      </c>
      <c r="E321">
        <v>18.721664898275662</v>
      </c>
      <c r="F321">
        <f t="shared" si="14"/>
        <v>18.721664898275648</v>
      </c>
      <c r="G321" t="s">
        <v>331</v>
      </c>
    </row>
    <row r="322" spans="1:7" x14ac:dyDescent="0.4">
      <c r="A322">
        <v>320</v>
      </c>
      <c r="B322">
        <f t="shared" si="12"/>
        <v>0.24543692606170259</v>
      </c>
      <c r="C322">
        <v>0.31</v>
      </c>
      <c r="D322">
        <f t="shared" si="13"/>
        <v>-1.0234222199123764</v>
      </c>
      <c r="E322">
        <v>2.4049709336400835</v>
      </c>
      <c r="F322">
        <f t="shared" si="14"/>
        <v>2.4049709336401253</v>
      </c>
      <c r="G322" t="s">
        <v>332</v>
      </c>
    </row>
    <row r="323" spans="1:7" x14ac:dyDescent="0.4">
      <c r="A323">
        <v>321</v>
      </c>
      <c r="B323">
        <f t="shared" ref="B323:B386" si="15">PI()/4096*A323</f>
        <v>0.24620391645564541</v>
      </c>
      <c r="C323">
        <v>0.06</v>
      </c>
      <c r="D323">
        <f t="shared" ref="D323:D386" si="16">SIN(B323*100)+(SIN(B323*200)*0.8)+(SIN(B323*400)*0.5)+(SIN(B323*600)*0.3)+(SIN(B323*800)*0.2)+C323</f>
        <v>-1.4144088974208151</v>
      </c>
      <c r="E323">
        <v>61.517809646451632</v>
      </c>
      <c r="F323">
        <f t="shared" ref="F323:F386" si="17">IMABS(G323)</f>
        <v>61.517809646451646</v>
      </c>
      <c r="G323" t="s">
        <v>333</v>
      </c>
    </row>
    <row r="324" spans="1:7" x14ac:dyDescent="0.4">
      <c r="A324">
        <v>322</v>
      </c>
      <c r="B324">
        <f t="shared" si="15"/>
        <v>0.24697090684958822</v>
      </c>
      <c r="C324">
        <v>0.85</v>
      </c>
      <c r="D324">
        <f t="shared" si="16"/>
        <v>-0.7604564489315081</v>
      </c>
      <c r="E324">
        <v>12.821097336585726</v>
      </c>
      <c r="F324">
        <f t="shared" si="17"/>
        <v>12.821097336585725</v>
      </c>
      <c r="G324" t="s">
        <v>334</v>
      </c>
    </row>
    <row r="325" spans="1:7" x14ac:dyDescent="0.4">
      <c r="A325">
        <v>323</v>
      </c>
      <c r="B325">
        <f t="shared" si="15"/>
        <v>0.24773789724353104</v>
      </c>
      <c r="C325">
        <v>0.49</v>
      </c>
      <c r="D325">
        <f t="shared" si="16"/>
        <v>-1.1867908424280125</v>
      </c>
      <c r="E325">
        <v>17.312728227528531</v>
      </c>
      <c r="F325">
        <f t="shared" si="17"/>
        <v>17.312728227528531</v>
      </c>
      <c r="G325" t="s">
        <v>335</v>
      </c>
    </row>
    <row r="326" spans="1:7" x14ac:dyDescent="0.4">
      <c r="A326">
        <v>324</v>
      </c>
      <c r="B326">
        <f t="shared" si="15"/>
        <v>0.24850488763747386</v>
      </c>
      <c r="C326">
        <v>0.82</v>
      </c>
      <c r="D326">
        <f t="shared" si="16"/>
        <v>-0.79085838290861765</v>
      </c>
      <c r="E326">
        <v>9.4338598913576117</v>
      </c>
      <c r="F326">
        <f t="shared" si="17"/>
        <v>9.4338598913576757</v>
      </c>
      <c r="G326" t="s">
        <v>336</v>
      </c>
    </row>
    <row r="327" spans="1:7" x14ac:dyDescent="0.4">
      <c r="A327">
        <v>325</v>
      </c>
      <c r="B327">
        <f t="shared" si="15"/>
        <v>0.24927187803141668</v>
      </c>
      <c r="C327">
        <v>-0.57999999999999996</v>
      </c>
      <c r="D327">
        <f t="shared" si="16"/>
        <v>-1.9526715905898793</v>
      </c>
      <c r="E327">
        <v>7.6386754243758501</v>
      </c>
      <c r="F327">
        <f t="shared" si="17"/>
        <v>7.6386754243758936</v>
      </c>
      <c r="G327" t="s">
        <v>337</v>
      </c>
    </row>
    <row r="328" spans="1:7" x14ac:dyDescent="0.4">
      <c r="A328">
        <v>326</v>
      </c>
      <c r="B328">
        <f t="shared" si="15"/>
        <v>0.2500388684253595</v>
      </c>
      <c r="C328">
        <v>-0.72</v>
      </c>
      <c r="D328">
        <f t="shared" si="16"/>
        <v>-1.6798983314150679</v>
      </c>
      <c r="E328">
        <v>35.52263021092341</v>
      </c>
      <c r="F328">
        <f t="shared" si="17"/>
        <v>35.522630210923388</v>
      </c>
      <c r="G328" t="s">
        <v>338</v>
      </c>
    </row>
    <row r="329" spans="1:7" x14ac:dyDescent="0.4">
      <c r="A329">
        <v>327</v>
      </c>
      <c r="B329">
        <f t="shared" si="15"/>
        <v>0.25080585881930234</v>
      </c>
      <c r="C329">
        <v>0.39</v>
      </c>
      <c r="D329">
        <f t="shared" si="16"/>
        <v>-2.2387854687503428E-2</v>
      </c>
      <c r="E329">
        <v>73.556306321281639</v>
      </c>
      <c r="F329">
        <f t="shared" si="17"/>
        <v>73.556306321281596</v>
      </c>
      <c r="G329" t="s">
        <v>339</v>
      </c>
    </row>
    <row r="330" spans="1:7" x14ac:dyDescent="0.4">
      <c r="A330">
        <v>328</v>
      </c>
      <c r="B330">
        <f t="shared" si="15"/>
        <v>0.25157284921324513</v>
      </c>
      <c r="C330">
        <v>-0.48</v>
      </c>
      <c r="D330">
        <f t="shared" si="16"/>
        <v>-0.28415885511055639</v>
      </c>
      <c r="E330">
        <v>68.314673207851641</v>
      </c>
      <c r="F330">
        <f t="shared" si="17"/>
        <v>68.314673207851399</v>
      </c>
      <c r="G330" t="s">
        <v>340</v>
      </c>
    </row>
    <row r="331" spans="1:7" x14ac:dyDescent="0.4">
      <c r="A331">
        <v>329</v>
      </c>
      <c r="B331">
        <f t="shared" si="15"/>
        <v>0.25233983960718798</v>
      </c>
      <c r="C331">
        <v>0.36</v>
      </c>
      <c r="D331">
        <f t="shared" si="16"/>
        <v>1.1350332310154125</v>
      </c>
      <c r="E331">
        <v>51.193147486281823</v>
      </c>
      <c r="F331">
        <f t="shared" si="17"/>
        <v>51.193147486281823</v>
      </c>
      <c r="G331" t="s">
        <v>341</v>
      </c>
    </row>
    <row r="332" spans="1:7" x14ac:dyDescent="0.4">
      <c r="A332">
        <v>330</v>
      </c>
      <c r="B332">
        <f t="shared" si="15"/>
        <v>0.25310683000113077</v>
      </c>
      <c r="C332">
        <v>0.46</v>
      </c>
      <c r="D332">
        <f t="shared" si="16"/>
        <v>1.7029819163401456</v>
      </c>
      <c r="E332">
        <v>9.6797665234269434</v>
      </c>
      <c r="F332">
        <f t="shared" si="17"/>
        <v>9.6797665234269594</v>
      </c>
      <c r="G332" t="s">
        <v>342</v>
      </c>
    </row>
    <row r="333" spans="1:7" x14ac:dyDescent="0.4">
      <c r="A333">
        <v>331</v>
      </c>
      <c r="B333">
        <f t="shared" si="15"/>
        <v>0.25387382039507361</v>
      </c>
      <c r="C333">
        <v>0.97</v>
      </c>
      <c r="D333">
        <f t="shared" si="16"/>
        <v>2.5159837213904925</v>
      </c>
      <c r="E333">
        <v>50.605485220910424</v>
      </c>
      <c r="F333">
        <f t="shared" si="17"/>
        <v>50.605485220910332</v>
      </c>
      <c r="G333" t="s">
        <v>343</v>
      </c>
    </row>
    <row r="334" spans="1:7" x14ac:dyDescent="0.4">
      <c r="A334">
        <v>332</v>
      </c>
      <c r="B334">
        <f t="shared" si="15"/>
        <v>0.25464081078901646</v>
      </c>
      <c r="C334">
        <v>-0.34</v>
      </c>
      <c r="D334">
        <f t="shared" si="16"/>
        <v>1.3310534653002952</v>
      </c>
      <c r="E334">
        <v>50.452052945435433</v>
      </c>
      <c r="F334">
        <f t="shared" si="17"/>
        <v>50.452052945435554</v>
      </c>
      <c r="G334" t="s">
        <v>344</v>
      </c>
    </row>
    <row r="335" spans="1:7" x14ac:dyDescent="0.4">
      <c r="A335">
        <v>333</v>
      </c>
      <c r="B335">
        <f t="shared" si="15"/>
        <v>0.25540780118295925</v>
      </c>
      <c r="C335">
        <v>0.44</v>
      </c>
      <c r="D335">
        <f t="shared" si="16"/>
        <v>2.085895754644659</v>
      </c>
      <c r="E335">
        <v>48.387257486423174</v>
      </c>
      <c r="F335">
        <f t="shared" si="17"/>
        <v>48.387257486423131</v>
      </c>
      <c r="G335" t="s">
        <v>345</v>
      </c>
    </row>
    <row r="336" spans="1:7" x14ac:dyDescent="0.4">
      <c r="A336">
        <v>334</v>
      </c>
      <c r="B336">
        <f t="shared" si="15"/>
        <v>0.25617479157690209</v>
      </c>
      <c r="C336">
        <v>-0.25</v>
      </c>
      <c r="D336">
        <f t="shared" si="16"/>
        <v>1.2771499789281551</v>
      </c>
      <c r="E336">
        <v>45.628062224519297</v>
      </c>
      <c r="F336">
        <f t="shared" si="17"/>
        <v>45.628062224519489</v>
      </c>
      <c r="G336" t="s">
        <v>346</v>
      </c>
    </row>
    <row r="337" spans="1:7" x14ac:dyDescent="0.4">
      <c r="A337">
        <v>335</v>
      </c>
      <c r="B337">
        <f t="shared" si="15"/>
        <v>0.25694178197084488</v>
      </c>
      <c r="C337">
        <v>-0.44</v>
      </c>
      <c r="D337">
        <f t="shared" si="16"/>
        <v>0.94118522038442443</v>
      </c>
      <c r="E337">
        <v>16.210261413371928</v>
      </c>
      <c r="F337">
        <f t="shared" si="17"/>
        <v>16.210261413372013</v>
      </c>
      <c r="G337" t="s">
        <v>347</v>
      </c>
    </row>
    <row r="338" spans="1:7" x14ac:dyDescent="0.4">
      <c r="A338">
        <v>336</v>
      </c>
      <c r="B338">
        <f t="shared" si="15"/>
        <v>0.25770877236478773</v>
      </c>
      <c r="C338">
        <v>-0.38</v>
      </c>
      <c r="D338">
        <f t="shared" si="16"/>
        <v>0.88394279783665153</v>
      </c>
      <c r="E338">
        <v>11.385548964562753</v>
      </c>
      <c r="F338">
        <f t="shared" si="17"/>
        <v>11.385548964562831</v>
      </c>
      <c r="G338" t="s">
        <v>348</v>
      </c>
    </row>
    <row r="339" spans="1:7" x14ac:dyDescent="0.4">
      <c r="A339">
        <v>337</v>
      </c>
      <c r="B339">
        <f t="shared" si="15"/>
        <v>0.25847576275873052</v>
      </c>
      <c r="C339">
        <v>-0.36</v>
      </c>
      <c r="D339">
        <f t="shared" si="16"/>
        <v>0.84628793232293187</v>
      </c>
      <c r="E339">
        <v>51.569479871841935</v>
      </c>
      <c r="F339">
        <f t="shared" si="17"/>
        <v>51.569479871841963</v>
      </c>
      <c r="G339" t="s">
        <v>349</v>
      </c>
    </row>
    <row r="340" spans="1:7" x14ac:dyDescent="0.4">
      <c r="A340">
        <v>338</v>
      </c>
      <c r="B340">
        <f t="shared" si="15"/>
        <v>0.25924275315267337</v>
      </c>
      <c r="C340">
        <v>-0.92</v>
      </c>
      <c r="D340">
        <f t="shared" si="16"/>
        <v>0.28911816244405453</v>
      </c>
      <c r="E340">
        <v>24.357458823301791</v>
      </c>
      <c r="F340">
        <f t="shared" si="17"/>
        <v>24.357458823301755</v>
      </c>
      <c r="G340" t="s">
        <v>350</v>
      </c>
    </row>
    <row r="341" spans="1:7" x14ac:dyDescent="0.4">
      <c r="A341">
        <v>339</v>
      </c>
      <c r="B341">
        <f t="shared" si="15"/>
        <v>0.26000974354661616</v>
      </c>
      <c r="C341">
        <v>0.95</v>
      </c>
      <c r="D341">
        <f t="shared" si="16"/>
        <v>2.1989223991654638</v>
      </c>
      <c r="E341">
        <v>36.154679055742648</v>
      </c>
      <c r="F341">
        <f t="shared" si="17"/>
        <v>36.154679055742569</v>
      </c>
      <c r="G341" t="s">
        <v>351</v>
      </c>
    </row>
    <row r="342" spans="1:7" x14ac:dyDescent="0.4">
      <c r="A342">
        <v>340</v>
      </c>
      <c r="B342">
        <f t="shared" si="15"/>
        <v>0.260776733940559</v>
      </c>
      <c r="C342">
        <v>0.67</v>
      </c>
      <c r="D342">
        <f t="shared" si="16"/>
        <v>1.9608757002018988</v>
      </c>
      <c r="E342">
        <v>39.206112119937686</v>
      </c>
      <c r="F342">
        <f t="shared" si="17"/>
        <v>39.206112119937664</v>
      </c>
      <c r="G342" t="s">
        <v>352</v>
      </c>
    </row>
    <row r="343" spans="1:7" x14ac:dyDescent="0.4">
      <c r="A343">
        <v>341</v>
      </c>
      <c r="B343">
        <f t="shared" si="15"/>
        <v>0.26154372433450179</v>
      </c>
      <c r="C343">
        <v>0.61</v>
      </c>
      <c r="D343">
        <f t="shared" si="16"/>
        <v>1.9141574649409474</v>
      </c>
      <c r="E343">
        <v>20.382211174326436</v>
      </c>
      <c r="F343">
        <f t="shared" si="17"/>
        <v>20.382211174326436</v>
      </c>
      <c r="G343" t="s">
        <v>353</v>
      </c>
    </row>
    <row r="344" spans="1:7" x14ac:dyDescent="0.4">
      <c r="A344">
        <v>342</v>
      </c>
      <c r="B344">
        <f t="shared" si="15"/>
        <v>0.26231071472844464</v>
      </c>
      <c r="C344">
        <v>0.56000000000000005</v>
      </c>
      <c r="D344">
        <f t="shared" si="16"/>
        <v>1.8337920372445724</v>
      </c>
      <c r="E344">
        <v>26.703642052503973</v>
      </c>
      <c r="F344">
        <f t="shared" si="17"/>
        <v>26.703642052504037</v>
      </c>
      <c r="G344" t="s">
        <v>354</v>
      </c>
    </row>
    <row r="345" spans="1:7" x14ac:dyDescent="0.4">
      <c r="A345">
        <v>343</v>
      </c>
      <c r="B345">
        <f t="shared" si="15"/>
        <v>0.26307770512238748</v>
      </c>
      <c r="C345">
        <v>0.7</v>
      </c>
      <c r="D345">
        <f t="shared" si="16"/>
        <v>1.9049842179819581</v>
      </c>
      <c r="E345">
        <v>19.966053812083427</v>
      </c>
      <c r="F345">
        <f t="shared" si="17"/>
        <v>19.966053812083327</v>
      </c>
      <c r="G345" t="s">
        <v>355</v>
      </c>
    </row>
    <row r="346" spans="1:7" x14ac:dyDescent="0.4">
      <c r="A346">
        <v>344</v>
      </c>
      <c r="B346">
        <f t="shared" si="15"/>
        <v>0.26384469551633027</v>
      </c>
      <c r="C346">
        <v>-0.76</v>
      </c>
      <c r="D346">
        <f t="shared" si="16"/>
        <v>0.35896662927186496</v>
      </c>
      <c r="E346">
        <v>50.283755189169419</v>
      </c>
      <c r="F346">
        <f t="shared" si="17"/>
        <v>50.283755189169462</v>
      </c>
      <c r="G346" t="s">
        <v>356</v>
      </c>
    </row>
    <row r="347" spans="1:7" x14ac:dyDescent="0.4">
      <c r="A347">
        <v>345</v>
      </c>
      <c r="B347">
        <f t="shared" si="15"/>
        <v>0.26461168591027312</v>
      </c>
      <c r="C347">
        <v>0.14000000000000001</v>
      </c>
      <c r="D347">
        <f t="shared" si="16"/>
        <v>1.1826237109542999</v>
      </c>
      <c r="E347">
        <v>45.937462757666786</v>
      </c>
      <c r="F347">
        <f t="shared" si="17"/>
        <v>45.937462757666765</v>
      </c>
      <c r="G347" t="s">
        <v>357</v>
      </c>
    </row>
    <row r="348" spans="1:7" x14ac:dyDescent="0.4">
      <c r="A348">
        <v>346</v>
      </c>
      <c r="B348">
        <f t="shared" si="15"/>
        <v>0.26537867630421591</v>
      </c>
      <c r="C348">
        <v>0.8</v>
      </c>
      <c r="D348">
        <f t="shared" si="16"/>
        <v>1.7964016967116381</v>
      </c>
      <c r="E348">
        <v>22.394237066834414</v>
      </c>
      <c r="F348">
        <f t="shared" si="17"/>
        <v>22.394237066834222</v>
      </c>
      <c r="G348" t="s">
        <v>358</v>
      </c>
    </row>
    <row r="349" spans="1:7" x14ac:dyDescent="0.4">
      <c r="A349">
        <v>347</v>
      </c>
      <c r="B349">
        <f t="shared" si="15"/>
        <v>0.26614566669815876</v>
      </c>
      <c r="C349">
        <v>0.28000000000000003</v>
      </c>
      <c r="D349">
        <f t="shared" si="16"/>
        <v>1.2654532112784285</v>
      </c>
      <c r="E349">
        <v>24.872070951325714</v>
      </c>
      <c r="F349">
        <f t="shared" si="17"/>
        <v>24.872070951325711</v>
      </c>
      <c r="G349" t="s">
        <v>359</v>
      </c>
    </row>
    <row r="350" spans="1:7" x14ac:dyDescent="0.4">
      <c r="A350">
        <v>348</v>
      </c>
      <c r="B350">
        <f t="shared" si="15"/>
        <v>0.26691265709210155</v>
      </c>
      <c r="C350">
        <v>0.46</v>
      </c>
      <c r="D350">
        <f t="shared" si="16"/>
        <v>1.4574897885077465</v>
      </c>
      <c r="E350">
        <v>28.762777186182756</v>
      </c>
      <c r="F350">
        <f t="shared" si="17"/>
        <v>28.762777186182749</v>
      </c>
      <c r="G350" t="s">
        <v>360</v>
      </c>
    </row>
    <row r="351" spans="1:7" x14ac:dyDescent="0.4">
      <c r="A351">
        <v>349</v>
      </c>
      <c r="B351">
        <f t="shared" si="15"/>
        <v>0.26767964748604439</v>
      </c>
      <c r="C351">
        <v>0.6</v>
      </c>
      <c r="D351">
        <f t="shared" si="16"/>
        <v>1.6080370427468522</v>
      </c>
      <c r="E351">
        <v>39.096104036238167</v>
      </c>
      <c r="F351">
        <f t="shared" si="17"/>
        <v>39.096104036238309</v>
      </c>
      <c r="G351" t="s">
        <v>361</v>
      </c>
    </row>
    <row r="352" spans="1:7" x14ac:dyDescent="0.4">
      <c r="A352">
        <v>350</v>
      </c>
      <c r="B352">
        <f t="shared" si="15"/>
        <v>0.26844663787998718</v>
      </c>
      <c r="C352">
        <v>0.87</v>
      </c>
      <c r="D352">
        <f t="shared" si="16"/>
        <v>1.8607982089654582</v>
      </c>
      <c r="E352">
        <v>50.816244472321593</v>
      </c>
      <c r="F352">
        <f t="shared" si="17"/>
        <v>50.816244472321472</v>
      </c>
      <c r="G352" t="s">
        <v>362</v>
      </c>
    </row>
    <row r="353" spans="1:7" x14ac:dyDescent="0.4">
      <c r="A353">
        <v>351</v>
      </c>
      <c r="B353">
        <f t="shared" si="15"/>
        <v>0.26921362827393003</v>
      </c>
      <c r="C353">
        <v>-0.73</v>
      </c>
      <c r="D353">
        <f t="shared" si="16"/>
        <v>0.19879034346989277</v>
      </c>
      <c r="E353">
        <v>44.497362892840762</v>
      </c>
      <c r="F353">
        <f t="shared" si="17"/>
        <v>44.49736289284067</v>
      </c>
      <c r="G353" t="s">
        <v>363</v>
      </c>
    </row>
    <row r="354" spans="1:7" x14ac:dyDescent="0.4">
      <c r="A354">
        <v>352</v>
      </c>
      <c r="B354">
        <f t="shared" si="15"/>
        <v>0.26998061866787282</v>
      </c>
      <c r="C354">
        <v>0.78</v>
      </c>
      <c r="D354">
        <f t="shared" si="16"/>
        <v>1.6016096876885171</v>
      </c>
      <c r="E354">
        <v>42.685644557002419</v>
      </c>
      <c r="F354">
        <f t="shared" si="17"/>
        <v>42.685644557002391</v>
      </c>
      <c r="G354" t="s">
        <v>364</v>
      </c>
    </row>
    <row r="355" spans="1:7" x14ac:dyDescent="0.4">
      <c r="A355">
        <v>353</v>
      </c>
      <c r="B355">
        <f t="shared" si="15"/>
        <v>0.27074760906181566</v>
      </c>
      <c r="C355">
        <v>0.17</v>
      </c>
      <c r="D355">
        <f t="shared" si="16"/>
        <v>0.85572681337480294</v>
      </c>
      <c r="E355">
        <v>7.7167406741503681</v>
      </c>
      <c r="F355">
        <f t="shared" si="17"/>
        <v>7.7167406741503584</v>
      </c>
      <c r="G355" t="s">
        <v>365</v>
      </c>
    </row>
    <row r="356" spans="1:7" x14ac:dyDescent="0.4">
      <c r="A356">
        <v>354</v>
      </c>
      <c r="B356">
        <f t="shared" si="15"/>
        <v>0.27151459945575851</v>
      </c>
      <c r="C356">
        <v>0.13</v>
      </c>
      <c r="D356">
        <f t="shared" si="16"/>
        <v>0.67751423895999319</v>
      </c>
      <c r="E356">
        <v>32.418496259691906</v>
      </c>
      <c r="F356">
        <f t="shared" si="17"/>
        <v>32.41849625969202</v>
      </c>
      <c r="G356" t="s">
        <v>366</v>
      </c>
    </row>
    <row r="357" spans="1:7" x14ac:dyDescent="0.4">
      <c r="A357">
        <v>355</v>
      </c>
      <c r="B357">
        <f t="shared" si="15"/>
        <v>0.2722815898497013</v>
      </c>
      <c r="C357">
        <v>0.79</v>
      </c>
      <c r="D357">
        <f t="shared" si="16"/>
        <v>1.2216864229118201</v>
      </c>
      <c r="E357">
        <v>15.73211153841779</v>
      </c>
      <c r="F357">
        <f t="shared" si="17"/>
        <v>15.732111538417801</v>
      </c>
      <c r="G357" t="s">
        <v>367</v>
      </c>
    </row>
    <row r="358" spans="1:7" x14ac:dyDescent="0.4">
      <c r="A358">
        <v>356</v>
      </c>
      <c r="B358">
        <f t="shared" si="15"/>
        <v>0.27304858024364415</v>
      </c>
      <c r="C358">
        <v>-0.99</v>
      </c>
      <c r="D358">
        <f t="shared" si="16"/>
        <v>-0.6401790052973102</v>
      </c>
      <c r="E358">
        <v>13.855105078196964</v>
      </c>
      <c r="F358">
        <f t="shared" si="17"/>
        <v>13.855105078196432</v>
      </c>
      <c r="G358" t="s">
        <v>368</v>
      </c>
    </row>
    <row r="359" spans="1:7" x14ac:dyDescent="0.4">
      <c r="A359">
        <v>357</v>
      </c>
      <c r="B359">
        <f t="shared" si="15"/>
        <v>0.27381557063758694</v>
      </c>
      <c r="C359">
        <v>-0.26</v>
      </c>
      <c r="D359">
        <f t="shared" si="16"/>
        <v>3.3828189735162273E-2</v>
      </c>
      <c r="E359">
        <v>32.701820739772934</v>
      </c>
      <c r="F359">
        <f t="shared" si="17"/>
        <v>32.701820739772877</v>
      </c>
      <c r="G359" t="s">
        <v>369</v>
      </c>
    </row>
    <row r="360" spans="1:7" x14ac:dyDescent="0.4">
      <c r="A360">
        <v>358</v>
      </c>
      <c r="B360">
        <f t="shared" si="15"/>
        <v>0.27458256103152978</v>
      </c>
      <c r="C360">
        <v>-0.79</v>
      </c>
      <c r="D360">
        <f t="shared" si="16"/>
        <v>-0.55248915202357263</v>
      </c>
      <c r="E360">
        <v>21.817230160064998</v>
      </c>
      <c r="F360">
        <f t="shared" si="17"/>
        <v>21.817230160065016</v>
      </c>
      <c r="G360" t="s">
        <v>370</v>
      </c>
    </row>
    <row r="361" spans="1:7" x14ac:dyDescent="0.4">
      <c r="A361">
        <v>359</v>
      </c>
      <c r="B361">
        <f t="shared" si="15"/>
        <v>0.27534955142547257</v>
      </c>
      <c r="C361">
        <v>0.39</v>
      </c>
      <c r="D361">
        <f t="shared" si="16"/>
        <v>0.53631055341477218</v>
      </c>
      <c r="E361">
        <v>20.974099445948827</v>
      </c>
      <c r="F361">
        <f t="shared" si="17"/>
        <v>20.974099445948813</v>
      </c>
      <c r="G361" t="s">
        <v>371</v>
      </c>
    </row>
    <row r="362" spans="1:7" x14ac:dyDescent="0.4">
      <c r="A362">
        <v>360</v>
      </c>
      <c r="B362">
        <f t="shared" si="15"/>
        <v>0.27611654181941542</v>
      </c>
      <c r="C362">
        <v>-0.2</v>
      </c>
      <c r="D362">
        <f t="shared" si="16"/>
        <v>-0.20791252032100968</v>
      </c>
      <c r="E362">
        <v>30.521551662230443</v>
      </c>
      <c r="F362">
        <f t="shared" si="17"/>
        <v>30.521551662230426</v>
      </c>
      <c r="G362" t="s">
        <v>372</v>
      </c>
    </row>
    <row r="363" spans="1:7" x14ac:dyDescent="0.4">
      <c r="A363">
        <v>361</v>
      </c>
      <c r="B363">
        <f t="shared" si="15"/>
        <v>0.27688353221335821</v>
      </c>
      <c r="C363">
        <v>7.0000000000000007E-2</v>
      </c>
      <c r="D363">
        <f t="shared" si="16"/>
        <v>-0.16243627545483078</v>
      </c>
      <c r="E363">
        <v>24.530076090838225</v>
      </c>
      <c r="F363">
        <f t="shared" si="17"/>
        <v>24.530076090838151</v>
      </c>
      <c r="G363" t="s">
        <v>373</v>
      </c>
    </row>
    <row r="364" spans="1:7" x14ac:dyDescent="0.4">
      <c r="A364">
        <v>362</v>
      </c>
      <c r="B364">
        <f t="shared" si="15"/>
        <v>0.27765052260730105</v>
      </c>
      <c r="C364">
        <v>0.68</v>
      </c>
      <c r="D364">
        <f t="shared" si="16"/>
        <v>0.17475616765926616</v>
      </c>
      <c r="E364">
        <v>15.774030511884085</v>
      </c>
      <c r="F364">
        <f t="shared" si="17"/>
        <v>15.774030511884058</v>
      </c>
      <c r="G364" t="s">
        <v>374</v>
      </c>
    </row>
    <row r="365" spans="1:7" x14ac:dyDescent="0.4">
      <c r="A365">
        <v>363</v>
      </c>
      <c r="B365">
        <f t="shared" si="15"/>
        <v>0.2784175130012439</v>
      </c>
      <c r="C365">
        <v>0.28999999999999998</v>
      </c>
      <c r="D365">
        <f t="shared" si="16"/>
        <v>-0.48646617807301956</v>
      </c>
      <c r="E365">
        <v>54.394807193818629</v>
      </c>
      <c r="F365">
        <f t="shared" si="17"/>
        <v>54.394807193818529</v>
      </c>
      <c r="G365" t="s">
        <v>375</v>
      </c>
    </row>
    <row r="366" spans="1:7" x14ac:dyDescent="0.4">
      <c r="A366">
        <v>364</v>
      </c>
      <c r="B366">
        <f t="shared" si="15"/>
        <v>0.27918450339518669</v>
      </c>
      <c r="C366">
        <v>-0.09</v>
      </c>
      <c r="D366">
        <f t="shared" si="16"/>
        <v>-1.0702208541217795</v>
      </c>
      <c r="E366">
        <v>48.19746523612136</v>
      </c>
      <c r="F366">
        <f t="shared" si="17"/>
        <v>48.197465236121239</v>
      </c>
      <c r="G366" t="s">
        <v>376</v>
      </c>
    </row>
    <row r="367" spans="1:7" x14ac:dyDescent="0.4">
      <c r="A367">
        <v>365</v>
      </c>
      <c r="B367">
        <f t="shared" si="15"/>
        <v>0.27995149378912954</v>
      </c>
      <c r="C367">
        <v>0.71</v>
      </c>
      <c r="D367">
        <f t="shared" si="16"/>
        <v>-0.34364697003065303</v>
      </c>
      <c r="E367">
        <v>28.014565005019715</v>
      </c>
      <c r="F367">
        <f t="shared" si="17"/>
        <v>28.014565005019751</v>
      </c>
      <c r="G367" t="s">
        <v>377</v>
      </c>
    </row>
    <row r="368" spans="1:7" x14ac:dyDescent="0.4">
      <c r="A368">
        <v>366</v>
      </c>
      <c r="B368">
        <f t="shared" si="15"/>
        <v>0.28071848418307233</v>
      </c>
      <c r="C368">
        <v>-0.56000000000000005</v>
      </c>
      <c r="D368">
        <f t="shared" si="16"/>
        <v>-1.5171733334972912</v>
      </c>
      <c r="E368">
        <v>57.919350530969623</v>
      </c>
      <c r="F368">
        <f t="shared" si="17"/>
        <v>57.919350530969524</v>
      </c>
      <c r="G368" t="s">
        <v>378</v>
      </c>
    </row>
    <row r="369" spans="1:7" x14ac:dyDescent="0.4">
      <c r="A369">
        <v>367</v>
      </c>
      <c r="B369">
        <f t="shared" si="15"/>
        <v>0.28148547457701517</v>
      </c>
      <c r="C369">
        <v>-1</v>
      </c>
      <c r="D369">
        <f t="shared" si="16"/>
        <v>-1.6892748006063385</v>
      </c>
      <c r="E369">
        <v>15.863178161571263</v>
      </c>
      <c r="F369">
        <f t="shared" si="17"/>
        <v>15.863178161571247</v>
      </c>
      <c r="G369" t="s">
        <v>379</v>
      </c>
    </row>
    <row r="370" spans="1:7" x14ac:dyDescent="0.4">
      <c r="A370">
        <v>368</v>
      </c>
      <c r="B370">
        <f t="shared" si="15"/>
        <v>0.28225246497095796</v>
      </c>
      <c r="C370">
        <v>-0.88</v>
      </c>
      <c r="D370">
        <f t="shared" si="16"/>
        <v>-1.1705132885936669</v>
      </c>
      <c r="E370">
        <v>11.580783525862859</v>
      </c>
      <c r="F370">
        <f t="shared" si="17"/>
        <v>11.580783525862685</v>
      </c>
      <c r="G370" t="s">
        <v>380</v>
      </c>
    </row>
    <row r="371" spans="1:7" x14ac:dyDescent="0.4">
      <c r="A371">
        <v>369</v>
      </c>
      <c r="B371">
        <f t="shared" si="15"/>
        <v>0.28301945536490081</v>
      </c>
      <c r="C371">
        <v>-0.21</v>
      </c>
      <c r="D371">
        <f t="shared" si="16"/>
        <v>-4.5046662473907179E-2</v>
      </c>
      <c r="E371">
        <v>17.473558173670135</v>
      </c>
      <c r="F371">
        <f t="shared" si="17"/>
        <v>17.473558173670181</v>
      </c>
      <c r="G371" t="s">
        <v>381</v>
      </c>
    </row>
    <row r="372" spans="1:7" x14ac:dyDescent="0.4">
      <c r="A372">
        <v>370</v>
      </c>
      <c r="B372">
        <f t="shared" si="15"/>
        <v>0.2837864457588436</v>
      </c>
      <c r="C372">
        <v>0.43</v>
      </c>
      <c r="D372">
        <f t="shared" si="16"/>
        <v>1.0181177063921207</v>
      </c>
      <c r="E372">
        <v>22.284933269465533</v>
      </c>
      <c r="F372">
        <f t="shared" si="17"/>
        <v>22.284933269465327</v>
      </c>
      <c r="G372" t="s">
        <v>382</v>
      </c>
    </row>
    <row r="373" spans="1:7" x14ac:dyDescent="0.4">
      <c r="A373">
        <v>371</v>
      </c>
      <c r="B373">
        <f t="shared" si="15"/>
        <v>0.28455343615278644</v>
      </c>
      <c r="C373">
        <v>0.69</v>
      </c>
      <c r="D373">
        <f t="shared" si="16"/>
        <v>1.5884508441747989</v>
      </c>
      <c r="E373">
        <v>23.955710426903643</v>
      </c>
      <c r="F373">
        <f t="shared" si="17"/>
        <v>23.955710426903646</v>
      </c>
      <c r="G373" t="s">
        <v>383</v>
      </c>
    </row>
    <row r="374" spans="1:7" x14ac:dyDescent="0.4">
      <c r="A374">
        <v>372</v>
      </c>
      <c r="B374">
        <f t="shared" si="15"/>
        <v>0.28532042654672923</v>
      </c>
      <c r="C374">
        <v>0.52</v>
      </c>
      <c r="D374">
        <f t="shared" si="16"/>
        <v>1.5646110976579792</v>
      </c>
      <c r="E374">
        <v>33.025854168296156</v>
      </c>
      <c r="F374">
        <f t="shared" si="17"/>
        <v>33.025854168296235</v>
      </c>
      <c r="G374" t="s">
        <v>384</v>
      </c>
    </row>
    <row r="375" spans="1:7" x14ac:dyDescent="0.4">
      <c r="A375">
        <v>373</v>
      </c>
      <c r="B375">
        <f t="shared" si="15"/>
        <v>0.28608741694067208</v>
      </c>
      <c r="C375">
        <v>-0.01</v>
      </c>
      <c r="D375">
        <f t="shared" si="16"/>
        <v>1.006206879219717</v>
      </c>
      <c r="E375">
        <v>9.8818435232657436</v>
      </c>
      <c r="F375">
        <f t="shared" si="17"/>
        <v>9.881843523265788</v>
      </c>
      <c r="G375" t="s">
        <v>385</v>
      </c>
    </row>
    <row r="376" spans="1:7" x14ac:dyDescent="0.4">
      <c r="A376">
        <v>374</v>
      </c>
      <c r="B376">
        <f t="shared" si="15"/>
        <v>0.28685440733461492</v>
      </c>
      <c r="C376">
        <v>-0.21</v>
      </c>
      <c r="D376">
        <f t="shared" si="16"/>
        <v>0.6332561973832681</v>
      </c>
      <c r="E376">
        <v>70.44381066884057</v>
      </c>
      <c r="F376">
        <f t="shared" si="17"/>
        <v>70.443810668840499</v>
      </c>
      <c r="G376" t="s">
        <v>386</v>
      </c>
    </row>
    <row r="377" spans="1:7" x14ac:dyDescent="0.4">
      <c r="A377">
        <v>375</v>
      </c>
      <c r="B377">
        <f t="shared" si="15"/>
        <v>0.28762139772855772</v>
      </c>
      <c r="C377">
        <v>-0.93</v>
      </c>
      <c r="D377">
        <f t="shared" si="16"/>
        <v>-0.34597475856559468</v>
      </c>
      <c r="E377">
        <v>68.203235075476883</v>
      </c>
      <c r="F377">
        <f t="shared" si="17"/>
        <v>68.203235075476812</v>
      </c>
      <c r="G377" t="s">
        <v>387</v>
      </c>
    </row>
    <row r="378" spans="1:7" x14ac:dyDescent="0.4">
      <c r="A378">
        <v>376</v>
      </c>
      <c r="B378">
        <f t="shared" si="15"/>
        <v>0.28838838812250056</v>
      </c>
      <c r="C378">
        <v>-0.76</v>
      </c>
      <c r="D378">
        <f t="shared" si="16"/>
        <v>-0.45435206875860218</v>
      </c>
      <c r="E378">
        <v>31.51637421249356</v>
      </c>
      <c r="F378">
        <f t="shared" si="17"/>
        <v>31.516374212493453</v>
      </c>
      <c r="G378" t="s">
        <v>388</v>
      </c>
    </row>
    <row r="379" spans="1:7" x14ac:dyDescent="0.4">
      <c r="A379">
        <v>377</v>
      </c>
      <c r="B379">
        <f t="shared" si="15"/>
        <v>0.28915537851644335</v>
      </c>
      <c r="C379">
        <v>0.45</v>
      </c>
      <c r="D379">
        <f t="shared" si="16"/>
        <v>0.51406829568404477</v>
      </c>
      <c r="E379">
        <v>24.998884908089494</v>
      </c>
      <c r="F379">
        <f t="shared" si="17"/>
        <v>24.998884908089416</v>
      </c>
      <c r="G379" t="s">
        <v>389</v>
      </c>
    </row>
    <row r="380" spans="1:7" x14ac:dyDescent="0.4">
      <c r="A380">
        <v>378</v>
      </c>
      <c r="B380">
        <f t="shared" si="15"/>
        <v>0.2899223689103862</v>
      </c>
      <c r="C380">
        <v>1</v>
      </c>
      <c r="D380">
        <f t="shared" si="16"/>
        <v>0.88971708943693251</v>
      </c>
      <c r="E380">
        <v>56.590892020482492</v>
      </c>
      <c r="F380">
        <f t="shared" si="17"/>
        <v>56.590892020482443</v>
      </c>
      <c r="G380" t="s">
        <v>390</v>
      </c>
    </row>
    <row r="381" spans="1:7" x14ac:dyDescent="0.4">
      <c r="A381">
        <v>379</v>
      </c>
      <c r="B381">
        <f t="shared" si="15"/>
        <v>0.29068935930432899</v>
      </c>
      <c r="C381">
        <v>0.85</v>
      </c>
      <c r="D381">
        <f t="shared" si="16"/>
        <v>0.63304622373313202</v>
      </c>
      <c r="E381">
        <v>18.176564126683537</v>
      </c>
      <c r="F381">
        <f t="shared" si="17"/>
        <v>18.176564126683331</v>
      </c>
      <c r="G381" t="s">
        <v>391</v>
      </c>
    </row>
    <row r="382" spans="1:7" x14ac:dyDescent="0.4">
      <c r="A382">
        <v>380</v>
      </c>
      <c r="B382">
        <f t="shared" si="15"/>
        <v>0.29145634969827183</v>
      </c>
      <c r="C382">
        <v>-0.51</v>
      </c>
      <c r="D382">
        <f t="shared" si="16"/>
        <v>-0.78953751890730128</v>
      </c>
      <c r="E382">
        <v>17.922248057011256</v>
      </c>
      <c r="F382">
        <f t="shared" si="17"/>
        <v>17.922248057011231</v>
      </c>
      <c r="G382" t="s">
        <v>392</v>
      </c>
    </row>
    <row r="383" spans="1:7" x14ac:dyDescent="0.4">
      <c r="A383">
        <v>381</v>
      </c>
      <c r="B383">
        <f t="shared" si="15"/>
        <v>0.29222334009221462</v>
      </c>
      <c r="C383">
        <v>-0.14000000000000001</v>
      </c>
      <c r="D383">
        <f t="shared" si="16"/>
        <v>-0.47238089417328799</v>
      </c>
      <c r="E383">
        <v>46.625874938773237</v>
      </c>
      <c r="F383">
        <f t="shared" si="17"/>
        <v>46.625874938773315</v>
      </c>
      <c r="G383" t="s">
        <v>393</v>
      </c>
    </row>
    <row r="384" spans="1:7" x14ac:dyDescent="0.4">
      <c r="A384">
        <v>382</v>
      </c>
      <c r="B384">
        <f t="shared" si="15"/>
        <v>0.29299033048615747</v>
      </c>
      <c r="C384">
        <v>0.3</v>
      </c>
      <c r="D384">
        <f t="shared" si="16"/>
        <v>-0.10530409813444713</v>
      </c>
      <c r="E384">
        <v>50.816664220091411</v>
      </c>
      <c r="F384">
        <f t="shared" si="17"/>
        <v>50.816664220091447</v>
      </c>
      <c r="G384" t="s">
        <v>394</v>
      </c>
    </row>
    <row r="385" spans="1:7" x14ac:dyDescent="0.4">
      <c r="A385">
        <v>383</v>
      </c>
      <c r="B385">
        <f t="shared" si="15"/>
        <v>0.29375732088010026</v>
      </c>
      <c r="C385">
        <v>0.82</v>
      </c>
      <c r="D385">
        <f t="shared" si="16"/>
        <v>0.30799656079398041</v>
      </c>
      <c r="E385">
        <v>64.482461821844552</v>
      </c>
      <c r="F385">
        <f t="shared" si="17"/>
        <v>64.482461821844566</v>
      </c>
      <c r="G385" t="s">
        <v>395</v>
      </c>
    </row>
    <row r="386" spans="1:7" x14ac:dyDescent="0.4">
      <c r="A386">
        <v>384</v>
      </c>
      <c r="B386">
        <f t="shared" si="15"/>
        <v>0.2945243112740431</v>
      </c>
      <c r="C386">
        <v>-0.76</v>
      </c>
      <c r="D386">
        <f t="shared" si="16"/>
        <v>-1.4060620732060816</v>
      </c>
      <c r="E386">
        <v>67.694620571164435</v>
      </c>
      <c r="F386">
        <f t="shared" si="17"/>
        <v>67.694620571164251</v>
      </c>
      <c r="G386" t="s">
        <v>396</v>
      </c>
    </row>
    <row r="387" spans="1:7" x14ac:dyDescent="0.4">
      <c r="A387">
        <v>385</v>
      </c>
      <c r="B387">
        <f t="shared" ref="B387:B450" si="18">PI()/4096*A387</f>
        <v>0.29529130166798595</v>
      </c>
      <c r="C387">
        <v>0.5</v>
      </c>
      <c r="D387">
        <f t="shared" ref="D387:D450" si="19">SIN(B387*100)+(SIN(B387*200)*0.8)+(SIN(B387*400)*0.5)+(SIN(B387*600)*0.3)+(SIN(B387*800)*0.2)+C387</f>
        <v>-0.28541729361772794</v>
      </c>
      <c r="E387">
        <v>39.719697755389184</v>
      </c>
      <c r="F387">
        <f t="shared" ref="F387:F450" si="20">IMABS(G387)</f>
        <v>39.719697755389134</v>
      </c>
      <c r="G387" t="s">
        <v>397</v>
      </c>
    </row>
    <row r="388" spans="1:7" x14ac:dyDescent="0.4">
      <c r="A388">
        <v>386</v>
      </c>
      <c r="B388">
        <f t="shared" si="18"/>
        <v>0.29605829206192874</v>
      </c>
      <c r="C388">
        <v>0.42</v>
      </c>
      <c r="D388">
        <f t="shared" si="19"/>
        <v>-0.48290335120371825</v>
      </c>
      <c r="E388">
        <v>12.125324461211395</v>
      </c>
      <c r="F388">
        <f t="shared" si="20"/>
        <v>12.125324461211394</v>
      </c>
      <c r="G388" t="s">
        <v>398</v>
      </c>
    </row>
    <row r="389" spans="1:7" x14ac:dyDescent="0.4">
      <c r="A389">
        <v>387</v>
      </c>
      <c r="B389">
        <f t="shared" si="18"/>
        <v>0.29682528245587159</v>
      </c>
      <c r="C389">
        <v>0.79</v>
      </c>
      <c r="D389">
        <f t="shared" si="19"/>
        <v>-0.18830499744529883</v>
      </c>
      <c r="E389">
        <v>13.590366080387421</v>
      </c>
      <c r="F389">
        <f t="shared" si="20"/>
        <v>13.59036608038743</v>
      </c>
      <c r="G389" t="s">
        <v>399</v>
      </c>
    </row>
    <row r="390" spans="1:7" x14ac:dyDescent="0.4">
      <c r="A390">
        <v>388</v>
      </c>
      <c r="B390">
        <f t="shared" si="18"/>
        <v>0.29759227284981438</v>
      </c>
      <c r="C390">
        <v>0.93</v>
      </c>
      <c r="D390">
        <f t="shared" si="19"/>
        <v>-7.699722703444245E-2</v>
      </c>
      <c r="E390">
        <v>32.350349543247987</v>
      </c>
      <c r="F390">
        <f t="shared" si="20"/>
        <v>32.35034954324798</v>
      </c>
      <c r="G390" t="s">
        <v>400</v>
      </c>
    </row>
    <row r="391" spans="1:7" x14ac:dyDescent="0.4">
      <c r="A391">
        <v>389</v>
      </c>
      <c r="B391">
        <f t="shared" si="18"/>
        <v>0.29835926324375722</v>
      </c>
      <c r="C391">
        <v>0.91</v>
      </c>
      <c r="D391">
        <f t="shared" si="19"/>
        <v>-9.1790211513027686E-2</v>
      </c>
      <c r="E391">
        <v>30.688634905606492</v>
      </c>
      <c r="F391">
        <f t="shared" si="20"/>
        <v>30.688634905606509</v>
      </c>
      <c r="G391" t="s">
        <v>401</v>
      </c>
    </row>
    <row r="392" spans="1:7" x14ac:dyDescent="0.4">
      <c r="A392">
        <v>390</v>
      </c>
      <c r="B392">
        <f t="shared" si="18"/>
        <v>0.29912625363770001</v>
      </c>
      <c r="C392">
        <v>0.65</v>
      </c>
      <c r="D392">
        <f t="shared" si="19"/>
        <v>-0.3374083178921119</v>
      </c>
      <c r="E392">
        <v>18.41204202558178</v>
      </c>
      <c r="F392">
        <f t="shared" si="20"/>
        <v>18.412042025581759</v>
      </c>
      <c r="G392" t="s">
        <v>402</v>
      </c>
    </row>
    <row r="393" spans="1:7" x14ac:dyDescent="0.4">
      <c r="A393">
        <v>391</v>
      </c>
      <c r="B393">
        <f t="shared" si="18"/>
        <v>0.29989324403164286</v>
      </c>
      <c r="C393">
        <v>0.49</v>
      </c>
      <c r="D393">
        <f t="shared" si="19"/>
        <v>-0.50000431752576602</v>
      </c>
      <c r="E393">
        <v>32.042267379733197</v>
      </c>
      <c r="F393">
        <f t="shared" si="20"/>
        <v>32.042267379733161</v>
      </c>
      <c r="G393" t="s">
        <v>403</v>
      </c>
    </row>
    <row r="394" spans="1:7" x14ac:dyDescent="0.4">
      <c r="A394">
        <v>392</v>
      </c>
      <c r="B394">
        <f t="shared" si="18"/>
        <v>0.30066023442558565</v>
      </c>
      <c r="C394">
        <v>0.89</v>
      </c>
      <c r="D394">
        <f t="shared" si="19"/>
        <v>-0.13609329797909997</v>
      </c>
      <c r="E394">
        <v>35.060087710680229</v>
      </c>
      <c r="F394">
        <f t="shared" si="20"/>
        <v>35.0600877106802</v>
      </c>
      <c r="G394" t="s">
        <v>404</v>
      </c>
    </row>
    <row r="395" spans="1:7" x14ac:dyDescent="0.4">
      <c r="A395">
        <v>393</v>
      </c>
      <c r="B395">
        <f t="shared" si="18"/>
        <v>0.30142722481952849</v>
      </c>
      <c r="C395">
        <v>0.03</v>
      </c>
      <c r="D395">
        <f t="shared" si="19"/>
        <v>-1.0655218059211682</v>
      </c>
      <c r="E395">
        <v>67.719542941295927</v>
      </c>
      <c r="F395">
        <f t="shared" si="20"/>
        <v>67.719542941295941</v>
      </c>
      <c r="G395" t="s">
        <v>405</v>
      </c>
    </row>
    <row r="396" spans="1:7" x14ac:dyDescent="0.4">
      <c r="A396">
        <v>394</v>
      </c>
      <c r="B396">
        <f t="shared" si="18"/>
        <v>0.30219421521347128</v>
      </c>
      <c r="C396">
        <v>-0.63</v>
      </c>
      <c r="D396">
        <f t="shared" si="19"/>
        <v>-1.8114776046565537</v>
      </c>
      <c r="E396">
        <v>10.485660051039712</v>
      </c>
      <c r="F396">
        <f t="shared" si="20"/>
        <v>10.485660051039732</v>
      </c>
      <c r="G396" t="s">
        <v>406</v>
      </c>
    </row>
    <row r="397" spans="1:7" x14ac:dyDescent="0.4">
      <c r="A397">
        <v>395</v>
      </c>
      <c r="B397">
        <f t="shared" si="18"/>
        <v>0.30296120560741413</v>
      </c>
      <c r="C397">
        <v>0.97</v>
      </c>
      <c r="D397">
        <f t="shared" si="19"/>
        <v>-0.28771354080870148</v>
      </c>
      <c r="E397">
        <v>32.538905310220052</v>
      </c>
      <c r="F397">
        <f t="shared" si="20"/>
        <v>32.538905310220017</v>
      </c>
      <c r="G397" t="s">
        <v>407</v>
      </c>
    </row>
    <row r="398" spans="1:7" x14ac:dyDescent="0.4">
      <c r="A398">
        <v>396</v>
      </c>
      <c r="B398">
        <f t="shared" si="18"/>
        <v>0.30372819600135698</v>
      </c>
      <c r="C398">
        <v>0.67</v>
      </c>
      <c r="D398">
        <f t="shared" si="19"/>
        <v>-0.63020002832121802</v>
      </c>
      <c r="E398">
        <v>61.221350473690066</v>
      </c>
      <c r="F398">
        <f t="shared" si="20"/>
        <v>61.221350473690045</v>
      </c>
      <c r="G398" t="s">
        <v>408</v>
      </c>
    </row>
    <row r="399" spans="1:7" x14ac:dyDescent="0.4">
      <c r="A399">
        <v>397</v>
      </c>
      <c r="B399">
        <f t="shared" si="18"/>
        <v>0.30449518639529977</v>
      </c>
      <c r="C399">
        <v>-0.77</v>
      </c>
      <c r="D399">
        <f t="shared" si="19"/>
        <v>-2.0684916587212552</v>
      </c>
      <c r="E399">
        <v>34.724229469930549</v>
      </c>
      <c r="F399">
        <f t="shared" si="20"/>
        <v>34.724229469930521</v>
      </c>
      <c r="G399" t="s">
        <v>409</v>
      </c>
    </row>
    <row r="400" spans="1:7" x14ac:dyDescent="0.4">
      <c r="A400">
        <v>398</v>
      </c>
      <c r="B400">
        <f t="shared" si="18"/>
        <v>0.30526217678924261</v>
      </c>
      <c r="C400">
        <v>0.34</v>
      </c>
      <c r="D400">
        <f t="shared" si="19"/>
        <v>-0.92197477084165458</v>
      </c>
      <c r="E400">
        <v>13.699434343655117</v>
      </c>
      <c r="F400">
        <f t="shared" si="20"/>
        <v>13.699434343655103</v>
      </c>
      <c r="G400" t="s">
        <v>410</v>
      </c>
    </row>
    <row r="401" spans="1:7" x14ac:dyDescent="0.4">
      <c r="A401">
        <v>399</v>
      </c>
      <c r="B401">
        <f t="shared" si="18"/>
        <v>0.3060291671831854</v>
      </c>
      <c r="C401">
        <v>0.8</v>
      </c>
      <c r="D401">
        <f t="shared" si="19"/>
        <v>-0.41795633475403626</v>
      </c>
      <c r="E401">
        <v>41.919323027810414</v>
      </c>
      <c r="F401">
        <f t="shared" si="20"/>
        <v>41.919323027810428</v>
      </c>
      <c r="G401" t="s">
        <v>411</v>
      </c>
    </row>
    <row r="402" spans="1:7" x14ac:dyDescent="0.4">
      <c r="A402">
        <v>400</v>
      </c>
      <c r="B402">
        <f t="shared" si="18"/>
        <v>0.30679615757712825</v>
      </c>
      <c r="C402">
        <v>0.17</v>
      </c>
      <c r="D402">
        <f t="shared" si="19"/>
        <v>-1.0316331100001594</v>
      </c>
      <c r="E402">
        <v>418.9574875637241</v>
      </c>
      <c r="F402">
        <f t="shared" si="20"/>
        <v>418.95748756372365</v>
      </c>
      <c r="G402" t="s">
        <v>412</v>
      </c>
    </row>
    <row r="403" spans="1:7" x14ac:dyDescent="0.4">
      <c r="A403">
        <v>401</v>
      </c>
      <c r="B403">
        <f t="shared" si="18"/>
        <v>0.30756314797107104</v>
      </c>
      <c r="C403">
        <v>-0.33</v>
      </c>
      <c r="D403">
        <f t="shared" si="19"/>
        <v>-1.5712096137040934</v>
      </c>
      <c r="E403">
        <v>27.004733545984141</v>
      </c>
      <c r="F403">
        <f t="shared" si="20"/>
        <v>27.004733545984145</v>
      </c>
      <c r="G403" t="s">
        <v>413</v>
      </c>
    </row>
    <row r="404" spans="1:7" x14ac:dyDescent="0.4">
      <c r="A404">
        <v>402</v>
      </c>
      <c r="B404">
        <f t="shared" si="18"/>
        <v>0.30833013836501388</v>
      </c>
      <c r="C404">
        <v>-0.93</v>
      </c>
      <c r="D404">
        <f t="shared" si="19"/>
        <v>-2.2735879004485202</v>
      </c>
      <c r="E404">
        <v>19.315866466415759</v>
      </c>
      <c r="F404">
        <f t="shared" si="20"/>
        <v>19.315866466415635</v>
      </c>
      <c r="G404" t="s">
        <v>414</v>
      </c>
    </row>
    <row r="405" spans="1:7" x14ac:dyDescent="0.4">
      <c r="A405">
        <v>403</v>
      </c>
      <c r="B405">
        <f t="shared" si="18"/>
        <v>0.30909712875895667</v>
      </c>
      <c r="C405">
        <v>0.43</v>
      </c>
      <c r="D405">
        <f t="shared" si="19"/>
        <v>-1.0562699613266975</v>
      </c>
      <c r="E405">
        <v>24.26851961669319</v>
      </c>
      <c r="F405">
        <f t="shared" si="20"/>
        <v>24.268519616693197</v>
      </c>
      <c r="G405" t="s">
        <v>415</v>
      </c>
    </row>
    <row r="406" spans="1:7" x14ac:dyDescent="0.4">
      <c r="A406">
        <v>404</v>
      </c>
      <c r="B406">
        <f t="shared" si="18"/>
        <v>0.30986411915289952</v>
      </c>
      <c r="C406">
        <v>0.36</v>
      </c>
      <c r="D406">
        <f t="shared" si="19"/>
        <v>-1.2592272428004536</v>
      </c>
      <c r="E406">
        <v>39.301452135933758</v>
      </c>
      <c r="F406">
        <f t="shared" si="20"/>
        <v>39.301452135933687</v>
      </c>
      <c r="G406" t="s">
        <v>416</v>
      </c>
    </row>
    <row r="407" spans="1:7" x14ac:dyDescent="0.4">
      <c r="A407">
        <v>405</v>
      </c>
      <c r="B407">
        <f t="shared" si="18"/>
        <v>0.31063110954684231</v>
      </c>
      <c r="C407">
        <v>0.03</v>
      </c>
      <c r="D407">
        <f t="shared" si="19"/>
        <v>-1.6471072994500056</v>
      </c>
      <c r="E407">
        <v>10.609501938041229</v>
      </c>
      <c r="F407">
        <f t="shared" si="20"/>
        <v>10.609501938041189</v>
      </c>
      <c r="G407" t="s">
        <v>417</v>
      </c>
    </row>
    <row r="408" spans="1:7" x14ac:dyDescent="0.4">
      <c r="A408">
        <v>406</v>
      </c>
      <c r="B408">
        <f t="shared" si="18"/>
        <v>0.31139809994078516</v>
      </c>
      <c r="C408">
        <v>-0.69</v>
      </c>
      <c r="D408">
        <f t="shared" si="19"/>
        <v>-2.2884405421414478</v>
      </c>
      <c r="E408">
        <v>55.847213482977175</v>
      </c>
      <c r="F408">
        <f t="shared" si="20"/>
        <v>55.847213482977175</v>
      </c>
      <c r="G408" t="s">
        <v>418</v>
      </c>
    </row>
    <row r="409" spans="1:7" x14ac:dyDescent="0.4">
      <c r="A409">
        <v>407</v>
      </c>
      <c r="B409">
        <f t="shared" si="18"/>
        <v>0.312165090334728</v>
      </c>
      <c r="C409">
        <v>-0.32</v>
      </c>
      <c r="D409">
        <f t="shared" si="19"/>
        <v>-1.6658097127818567</v>
      </c>
      <c r="E409">
        <v>14.226109318046102</v>
      </c>
      <c r="F409">
        <f t="shared" si="20"/>
        <v>14.226109318046007</v>
      </c>
      <c r="G409" t="s">
        <v>419</v>
      </c>
    </row>
    <row r="410" spans="1:7" x14ac:dyDescent="0.4">
      <c r="A410">
        <v>408</v>
      </c>
      <c r="B410">
        <f t="shared" si="18"/>
        <v>0.31293208072867079</v>
      </c>
      <c r="C410">
        <v>-0.04</v>
      </c>
      <c r="D410">
        <f t="shared" si="19"/>
        <v>-0.96025479644946177</v>
      </c>
      <c r="E410">
        <v>26.381489356813361</v>
      </c>
      <c r="F410">
        <f t="shared" si="20"/>
        <v>26.381489356813308</v>
      </c>
      <c r="G410" t="s">
        <v>420</v>
      </c>
    </row>
    <row r="411" spans="1:7" x14ac:dyDescent="0.4">
      <c r="A411">
        <v>409</v>
      </c>
      <c r="B411">
        <f t="shared" si="18"/>
        <v>0.31369907112261364</v>
      </c>
      <c r="C411">
        <v>-0.52</v>
      </c>
      <c r="D411">
        <f t="shared" si="19"/>
        <v>-0.88481570524817732</v>
      </c>
      <c r="E411">
        <v>31.961629765674054</v>
      </c>
      <c r="F411">
        <f t="shared" si="20"/>
        <v>31.961629765673933</v>
      </c>
      <c r="G411" t="s">
        <v>421</v>
      </c>
    </row>
    <row r="412" spans="1:7" x14ac:dyDescent="0.4">
      <c r="A412">
        <v>410</v>
      </c>
      <c r="B412">
        <f t="shared" si="18"/>
        <v>0.31446606151655643</v>
      </c>
      <c r="C412">
        <v>0.57999999999999996</v>
      </c>
      <c r="D412">
        <f t="shared" si="19"/>
        <v>0.82444473218519432</v>
      </c>
      <c r="E412">
        <v>35.725751198581442</v>
      </c>
      <c r="F412">
        <f t="shared" si="20"/>
        <v>35.725751198581392</v>
      </c>
      <c r="G412" t="s">
        <v>422</v>
      </c>
    </row>
    <row r="413" spans="1:7" x14ac:dyDescent="0.4">
      <c r="A413">
        <v>411</v>
      </c>
      <c r="B413">
        <f t="shared" si="18"/>
        <v>0.31523305191049927</v>
      </c>
      <c r="C413">
        <v>-0.72</v>
      </c>
      <c r="D413">
        <f t="shared" si="19"/>
        <v>9.7502174054966306E-2</v>
      </c>
      <c r="E413">
        <v>21.533328554260571</v>
      </c>
      <c r="F413">
        <f t="shared" si="20"/>
        <v>21.533328554260589</v>
      </c>
      <c r="G413" t="s">
        <v>423</v>
      </c>
    </row>
    <row r="414" spans="1:7" x14ac:dyDescent="0.4">
      <c r="A414">
        <v>412</v>
      </c>
      <c r="B414">
        <f t="shared" si="18"/>
        <v>0.31600004230444206</v>
      </c>
      <c r="C414">
        <v>-0.03</v>
      </c>
      <c r="D414">
        <f t="shared" si="19"/>
        <v>1.2437396302997208</v>
      </c>
      <c r="E414">
        <v>40.66032578644689</v>
      </c>
      <c r="F414">
        <f t="shared" si="20"/>
        <v>40.660325786447302</v>
      </c>
      <c r="G414" t="s">
        <v>424</v>
      </c>
    </row>
    <row r="415" spans="1:7" x14ac:dyDescent="0.4">
      <c r="A415">
        <v>413</v>
      </c>
      <c r="B415">
        <f t="shared" si="18"/>
        <v>0.31676703269838491</v>
      </c>
      <c r="C415">
        <v>0.74</v>
      </c>
      <c r="D415">
        <f t="shared" si="19"/>
        <v>2.3024114146076995</v>
      </c>
      <c r="E415">
        <v>51.660851199168306</v>
      </c>
      <c r="F415">
        <f t="shared" si="20"/>
        <v>51.660851199168228</v>
      </c>
      <c r="G415" t="s">
        <v>425</v>
      </c>
    </row>
    <row r="416" spans="1:7" x14ac:dyDescent="0.4">
      <c r="A416">
        <v>414</v>
      </c>
      <c r="B416">
        <f t="shared" si="18"/>
        <v>0.3175340230923277</v>
      </c>
      <c r="C416">
        <v>-0.32</v>
      </c>
      <c r="D416">
        <f t="shared" si="19"/>
        <v>1.3539583196872904</v>
      </c>
      <c r="E416">
        <v>21.625437088858096</v>
      </c>
      <c r="F416">
        <f t="shared" si="20"/>
        <v>21.625437088858071</v>
      </c>
      <c r="G416" t="s">
        <v>426</v>
      </c>
    </row>
    <row r="417" spans="1:7" x14ac:dyDescent="0.4">
      <c r="A417">
        <v>415</v>
      </c>
      <c r="B417">
        <f t="shared" si="18"/>
        <v>0.31830101348627055</v>
      </c>
      <c r="C417">
        <v>0.98</v>
      </c>
      <c r="D417">
        <f t="shared" si="19"/>
        <v>2.6189666761835384</v>
      </c>
      <c r="E417">
        <v>13.688484008251788</v>
      </c>
      <c r="F417">
        <f t="shared" si="20"/>
        <v>13.688484008251846</v>
      </c>
      <c r="G417" t="s">
        <v>427</v>
      </c>
    </row>
    <row r="418" spans="1:7" x14ac:dyDescent="0.4">
      <c r="A418">
        <v>416</v>
      </c>
      <c r="B418">
        <f t="shared" si="18"/>
        <v>0.31906800388021339</v>
      </c>
      <c r="C418">
        <v>-0.17</v>
      </c>
      <c r="D418">
        <f t="shared" si="19"/>
        <v>1.345617933291205</v>
      </c>
      <c r="E418">
        <v>67.592528387541407</v>
      </c>
      <c r="F418">
        <f t="shared" si="20"/>
        <v>67.592528387541307</v>
      </c>
      <c r="G418" t="s">
        <v>428</v>
      </c>
    </row>
    <row r="419" spans="1:7" x14ac:dyDescent="0.4">
      <c r="A419">
        <v>417</v>
      </c>
      <c r="B419">
        <f t="shared" si="18"/>
        <v>0.31983499427415618</v>
      </c>
      <c r="C419">
        <v>0.39</v>
      </c>
      <c r="D419">
        <f t="shared" si="19"/>
        <v>1.7601535088664386</v>
      </c>
      <c r="E419">
        <v>9.0534099142615521</v>
      </c>
      <c r="F419">
        <f t="shared" si="20"/>
        <v>9.0534099142615041</v>
      </c>
      <c r="G419" t="s">
        <v>429</v>
      </c>
    </row>
    <row r="420" spans="1:7" x14ac:dyDescent="0.4">
      <c r="A420">
        <v>418</v>
      </c>
      <c r="B420">
        <f t="shared" si="18"/>
        <v>0.32060198466809903</v>
      </c>
      <c r="C420">
        <v>0.05</v>
      </c>
      <c r="D420">
        <f t="shared" si="19"/>
        <v>1.3069371129581278</v>
      </c>
      <c r="E420">
        <v>52.803081906003825</v>
      </c>
      <c r="F420">
        <f t="shared" si="20"/>
        <v>52.803081906003747</v>
      </c>
      <c r="G420" t="s">
        <v>430</v>
      </c>
    </row>
    <row r="421" spans="1:7" x14ac:dyDescent="0.4">
      <c r="A421">
        <v>419</v>
      </c>
      <c r="B421">
        <f t="shared" si="18"/>
        <v>0.32136897506204182</v>
      </c>
      <c r="C421">
        <v>-0.6</v>
      </c>
      <c r="D421">
        <f t="shared" si="19"/>
        <v>0.60447226371750562</v>
      </c>
      <c r="E421">
        <v>72.998679268766594</v>
      </c>
      <c r="F421">
        <f t="shared" si="20"/>
        <v>72.99867926876648</v>
      </c>
      <c r="G421" t="s">
        <v>431</v>
      </c>
    </row>
    <row r="422" spans="1:7" x14ac:dyDescent="0.4">
      <c r="A422">
        <v>420</v>
      </c>
      <c r="B422">
        <f t="shared" si="18"/>
        <v>0.32213596545598466</v>
      </c>
      <c r="C422">
        <v>-0.91</v>
      </c>
      <c r="D422">
        <f t="shared" si="19"/>
        <v>0.30137233413937758</v>
      </c>
      <c r="E422">
        <v>17.676944534192362</v>
      </c>
      <c r="F422">
        <f t="shared" si="20"/>
        <v>17.676944534192408</v>
      </c>
      <c r="G422" t="s">
        <v>432</v>
      </c>
    </row>
    <row r="423" spans="1:7" x14ac:dyDescent="0.4">
      <c r="A423">
        <v>421</v>
      </c>
      <c r="B423">
        <f t="shared" si="18"/>
        <v>0.32290295584992745</v>
      </c>
      <c r="C423">
        <v>0.89</v>
      </c>
      <c r="D423">
        <f t="shared" si="19"/>
        <v>2.1426721327200671</v>
      </c>
      <c r="E423">
        <v>59.673176849978383</v>
      </c>
      <c r="F423">
        <f t="shared" si="20"/>
        <v>59.673176849978276</v>
      </c>
      <c r="G423" t="s">
        <v>433</v>
      </c>
    </row>
    <row r="424" spans="1:7" x14ac:dyDescent="0.4">
      <c r="A424">
        <v>422</v>
      </c>
      <c r="B424">
        <f t="shared" si="18"/>
        <v>0.3236699462438703</v>
      </c>
      <c r="C424">
        <v>-0.41</v>
      </c>
      <c r="D424">
        <f t="shared" si="19"/>
        <v>0.88331514883234119</v>
      </c>
      <c r="E424">
        <v>29.340283809620985</v>
      </c>
      <c r="F424">
        <f t="shared" si="20"/>
        <v>29.340283809620988</v>
      </c>
      <c r="G424" t="s">
        <v>434</v>
      </c>
    </row>
    <row r="425" spans="1:7" x14ac:dyDescent="0.4">
      <c r="A425">
        <v>423</v>
      </c>
      <c r="B425">
        <f t="shared" si="18"/>
        <v>0.32443693663781309</v>
      </c>
      <c r="C425">
        <v>0.66</v>
      </c>
      <c r="D425">
        <f t="shared" si="19"/>
        <v>1.9633933262208045</v>
      </c>
      <c r="E425">
        <v>33.082567984343179</v>
      </c>
      <c r="F425">
        <f t="shared" si="20"/>
        <v>33.082567984343193</v>
      </c>
      <c r="G425" t="s">
        <v>435</v>
      </c>
    </row>
    <row r="426" spans="1:7" x14ac:dyDescent="0.4">
      <c r="A426">
        <v>424</v>
      </c>
      <c r="B426">
        <f t="shared" si="18"/>
        <v>0.32520392703175593</v>
      </c>
      <c r="C426">
        <v>-0.36</v>
      </c>
      <c r="D426">
        <f t="shared" si="19"/>
        <v>0.9095011611355085</v>
      </c>
      <c r="E426">
        <v>8.5701015528906144</v>
      </c>
      <c r="F426">
        <f t="shared" si="20"/>
        <v>8.5701015528906446</v>
      </c>
      <c r="G426" t="s">
        <v>436</v>
      </c>
    </row>
    <row r="427" spans="1:7" x14ac:dyDescent="0.4">
      <c r="A427">
        <v>425</v>
      </c>
      <c r="B427">
        <f t="shared" si="18"/>
        <v>0.32597091742569873</v>
      </c>
      <c r="C427">
        <v>0.2</v>
      </c>
      <c r="D427">
        <f t="shared" si="19"/>
        <v>1.3983831921127208</v>
      </c>
      <c r="E427">
        <v>25.613034218861255</v>
      </c>
      <c r="F427">
        <f t="shared" si="20"/>
        <v>25.613034218861149</v>
      </c>
      <c r="G427" t="s">
        <v>437</v>
      </c>
    </row>
    <row r="428" spans="1:7" x14ac:dyDescent="0.4">
      <c r="A428">
        <v>426</v>
      </c>
      <c r="B428">
        <f t="shared" si="18"/>
        <v>0.32673790781964157</v>
      </c>
      <c r="C428">
        <v>0.15</v>
      </c>
      <c r="D428">
        <f t="shared" si="19"/>
        <v>1.2621611678454128</v>
      </c>
      <c r="E428">
        <v>27.121357074208706</v>
      </c>
      <c r="F428">
        <f t="shared" si="20"/>
        <v>27.12135707420877</v>
      </c>
      <c r="G428" t="s">
        <v>438</v>
      </c>
    </row>
    <row r="429" spans="1:7" x14ac:dyDescent="0.4">
      <c r="A429">
        <v>427</v>
      </c>
      <c r="B429">
        <f t="shared" si="18"/>
        <v>0.32750489821358442</v>
      </c>
      <c r="C429">
        <v>-0.61</v>
      </c>
      <c r="D429">
        <f t="shared" si="19"/>
        <v>0.42763640185432961</v>
      </c>
      <c r="E429">
        <v>58.645803696831663</v>
      </c>
      <c r="F429">
        <f t="shared" si="20"/>
        <v>58.645803696831642</v>
      </c>
      <c r="G429" t="s">
        <v>439</v>
      </c>
    </row>
    <row r="430" spans="1:7" x14ac:dyDescent="0.4">
      <c r="A430">
        <v>428</v>
      </c>
      <c r="B430">
        <f t="shared" si="18"/>
        <v>0.32827188860752721</v>
      </c>
      <c r="C430">
        <v>0.72</v>
      </c>
      <c r="D430">
        <f t="shared" si="19"/>
        <v>1.7142845350297864</v>
      </c>
      <c r="E430">
        <v>36.868775700447486</v>
      </c>
      <c r="F430">
        <f t="shared" si="20"/>
        <v>36.868775700447543</v>
      </c>
      <c r="G430" t="s">
        <v>440</v>
      </c>
    </row>
    <row r="431" spans="1:7" x14ac:dyDescent="0.4">
      <c r="A431">
        <v>429</v>
      </c>
      <c r="B431">
        <f t="shared" si="18"/>
        <v>0.32903887900147005</v>
      </c>
      <c r="C431">
        <v>0.54</v>
      </c>
      <c r="D431">
        <f t="shared" si="19"/>
        <v>1.5258399470042669</v>
      </c>
      <c r="E431">
        <v>24.591185095880004</v>
      </c>
      <c r="F431">
        <f t="shared" si="20"/>
        <v>24.591185095880004</v>
      </c>
      <c r="G431" t="s">
        <v>441</v>
      </c>
    </row>
    <row r="432" spans="1:7" x14ac:dyDescent="0.4">
      <c r="A432">
        <v>430</v>
      </c>
      <c r="B432">
        <f t="shared" si="18"/>
        <v>0.32980586939541284</v>
      </c>
      <c r="C432">
        <v>-0.99</v>
      </c>
      <c r="D432">
        <f t="shared" si="19"/>
        <v>8.7564236666441975E-3</v>
      </c>
      <c r="E432">
        <v>34.024407726932651</v>
      </c>
      <c r="F432">
        <f t="shared" si="20"/>
        <v>34.024407726932495</v>
      </c>
      <c r="G432" t="s">
        <v>442</v>
      </c>
    </row>
    <row r="433" spans="1:7" x14ac:dyDescent="0.4">
      <c r="A433">
        <v>431</v>
      </c>
      <c r="B433">
        <f t="shared" si="18"/>
        <v>0.33057285978935569</v>
      </c>
      <c r="C433">
        <v>-0.04</v>
      </c>
      <c r="D433">
        <f t="shared" si="19"/>
        <v>0.96799128202659879</v>
      </c>
      <c r="E433">
        <v>31.189839111957014</v>
      </c>
      <c r="F433">
        <f t="shared" si="20"/>
        <v>31.189839111957081</v>
      </c>
      <c r="G433" t="s">
        <v>443</v>
      </c>
    </row>
    <row r="434" spans="1:7" x14ac:dyDescent="0.4">
      <c r="A434">
        <v>432</v>
      </c>
      <c r="B434">
        <f t="shared" si="18"/>
        <v>0.33133985018329848</v>
      </c>
      <c r="C434">
        <v>-0.68</v>
      </c>
      <c r="D434">
        <f t="shared" si="19"/>
        <v>0.30760665516444863</v>
      </c>
      <c r="E434">
        <v>50.391248286390194</v>
      </c>
      <c r="F434">
        <f t="shared" si="20"/>
        <v>50.391248286389974</v>
      </c>
      <c r="G434" t="s">
        <v>444</v>
      </c>
    </row>
    <row r="435" spans="1:7" x14ac:dyDescent="0.4">
      <c r="A435">
        <v>433</v>
      </c>
      <c r="B435">
        <f t="shared" si="18"/>
        <v>0.33210684057724132</v>
      </c>
      <c r="C435">
        <v>0.42</v>
      </c>
      <c r="D435">
        <f t="shared" si="19"/>
        <v>1.3417575154425549</v>
      </c>
      <c r="E435">
        <v>52.511829861469714</v>
      </c>
      <c r="F435">
        <f t="shared" si="20"/>
        <v>52.511829861469693</v>
      </c>
      <c r="G435" t="s">
        <v>445</v>
      </c>
    </row>
    <row r="436" spans="1:7" x14ac:dyDescent="0.4">
      <c r="A436">
        <v>434</v>
      </c>
      <c r="B436">
        <f t="shared" si="18"/>
        <v>0.33287383097118411</v>
      </c>
      <c r="C436">
        <v>0.65</v>
      </c>
      <c r="D436">
        <f t="shared" si="19"/>
        <v>1.4614819244039841</v>
      </c>
      <c r="E436">
        <v>16.110210925938922</v>
      </c>
      <c r="F436">
        <f t="shared" si="20"/>
        <v>16.110210925939008</v>
      </c>
      <c r="G436" t="s">
        <v>446</v>
      </c>
    </row>
    <row r="437" spans="1:7" x14ac:dyDescent="0.4">
      <c r="A437">
        <v>435</v>
      </c>
      <c r="B437">
        <f t="shared" si="18"/>
        <v>0.33364082136512696</v>
      </c>
      <c r="C437">
        <v>-0.2</v>
      </c>
      <c r="D437">
        <f t="shared" si="19"/>
        <v>0.47438415182127819</v>
      </c>
      <c r="E437">
        <v>15.565371707868021</v>
      </c>
      <c r="F437">
        <f t="shared" si="20"/>
        <v>15.565371707868</v>
      </c>
      <c r="G437" t="s">
        <v>447</v>
      </c>
    </row>
    <row r="438" spans="1:7" x14ac:dyDescent="0.4">
      <c r="A438">
        <v>436</v>
      </c>
      <c r="B438">
        <f t="shared" si="18"/>
        <v>0.33440781175906975</v>
      </c>
      <c r="C438">
        <v>0.28999999999999998</v>
      </c>
      <c r="D438">
        <f t="shared" si="19"/>
        <v>0.82716120862324671</v>
      </c>
      <c r="E438">
        <v>31.630759115937249</v>
      </c>
      <c r="F438">
        <f t="shared" si="20"/>
        <v>31.630759115937124</v>
      </c>
      <c r="G438" t="s">
        <v>448</v>
      </c>
    </row>
    <row r="439" spans="1:7" x14ac:dyDescent="0.4">
      <c r="A439">
        <v>437</v>
      </c>
      <c r="B439">
        <f t="shared" si="18"/>
        <v>0.3351748021530126</v>
      </c>
      <c r="C439">
        <v>-0.56999999999999995</v>
      </c>
      <c r="D439">
        <f t="shared" si="19"/>
        <v>-0.14613781322958985</v>
      </c>
      <c r="E439">
        <v>47.361379796054756</v>
      </c>
      <c r="F439">
        <f t="shared" si="20"/>
        <v>47.361379796054642</v>
      </c>
      <c r="G439" t="s">
        <v>449</v>
      </c>
    </row>
    <row r="440" spans="1:7" x14ac:dyDescent="0.4">
      <c r="A440">
        <v>438</v>
      </c>
      <c r="B440">
        <f t="shared" si="18"/>
        <v>0.33594179254695544</v>
      </c>
      <c r="C440">
        <v>1</v>
      </c>
      <c r="D440">
        <f t="shared" si="19"/>
        <v>1.3446375565687028</v>
      </c>
      <c r="E440">
        <v>35.505768788382234</v>
      </c>
      <c r="F440">
        <f t="shared" si="20"/>
        <v>35.505768788382142</v>
      </c>
      <c r="G440" t="s">
        <v>450</v>
      </c>
    </row>
    <row r="441" spans="1:7" x14ac:dyDescent="0.4">
      <c r="A441">
        <v>439</v>
      </c>
      <c r="B441">
        <f t="shared" si="18"/>
        <v>0.33670878294089823</v>
      </c>
      <c r="C441">
        <v>0.15</v>
      </c>
      <c r="D441">
        <f t="shared" si="19"/>
        <v>0.43977465198408128</v>
      </c>
      <c r="E441">
        <v>68.850084533520914</v>
      </c>
      <c r="F441">
        <f t="shared" si="20"/>
        <v>68.850084533520885</v>
      </c>
      <c r="G441" t="s">
        <v>451</v>
      </c>
    </row>
    <row r="442" spans="1:7" x14ac:dyDescent="0.4">
      <c r="A442">
        <v>440</v>
      </c>
      <c r="B442">
        <f t="shared" si="18"/>
        <v>0.33747577333484108</v>
      </c>
      <c r="C442">
        <v>-0.78</v>
      </c>
      <c r="D442">
        <f t="shared" si="19"/>
        <v>-0.54804582326168494</v>
      </c>
      <c r="E442">
        <v>39.935564440721457</v>
      </c>
      <c r="F442">
        <f t="shared" si="20"/>
        <v>39.935564440721343</v>
      </c>
      <c r="G442" t="s">
        <v>452</v>
      </c>
    </row>
    <row r="443" spans="1:7" x14ac:dyDescent="0.4">
      <c r="A443">
        <v>441</v>
      </c>
      <c r="B443">
        <f t="shared" si="18"/>
        <v>0.33824276372878387</v>
      </c>
      <c r="C443">
        <v>0.39</v>
      </c>
      <c r="D443">
        <f t="shared" si="19"/>
        <v>0.52655401275482605</v>
      </c>
      <c r="E443">
        <v>41.592477148393527</v>
      </c>
      <c r="F443">
        <f t="shared" si="20"/>
        <v>41.592477148393492</v>
      </c>
      <c r="G443" t="s">
        <v>453</v>
      </c>
    </row>
    <row r="444" spans="1:7" x14ac:dyDescent="0.4">
      <c r="A444">
        <v>442</v>
      </c>
      <c r="B444">
        <f t="shared" si="18"/>
        <v>0.33900975412272671</v>
      </c>
      <c r="C444">
        <v>0.22</v>
      </c>
      <c r="D444">
        <f t="shared" si="19"/>
        <v>0.19661750291073402</v>
      </c>
      <c r="E444">
        <v>33.163372073672377</v>
      </c>
      <c r="F444">
        <f t="shared" si="20"/>
        <v>33.163372073672278</v>
      </c>
      <c r="G444" t="s">
        <v>454</v>
      </c>
    </row>
    <row r="445" spans="1:7" x14ac:dyDescent="0.4">
      <c r="A445">
        <v>443</v>
      </c>
      <c r="B445">
        <f t="shared" si="18"/>
        <v>0.3397767445166695</v>
      </c>
      <c r="C445">
        <v>0.31</v>
      </c>
      <c r="D445">
        <f t="shared" si="19"/>
        <v>5.7013658463769101E-2</v>
      </c>
      <c r="E445">
        <v>51.540967936883689</v>
      </c>
      <c r="F445">
        <f t="shared" si="20"/>
        <v>51.540967936883497</v>
      </c>
      <c r="G445" t="s">
        <v>455</v>
      </c>
    </row>
    <row r="446" spans="1:7" x14ac:dyDescent="0.4">
      <c r="A446">
        <v>444</v>
      </c>
      <c r="B446">
        <f t="shared" si="18"/>
        <v>0.34054373491061235</v>
      </c>
      <c r="C446">
        <v>-0.61</v>
      </c>
      <c r="D446">
        <f t="shared" si="19"/>
        <v>-1.1378148385695828</v>
      </c>
      <c r="E446">
        <v>33.549090964224966</v>
      </c>
      <c r="F446">
        <f t="shared" si="20"/>
        <v>33.549090964225137</v>
      </c>
      <c r="G446" t="s">
        <v>456</v>
      </c>
    </row>
    <row r="447" spans="1:7" x14ac:dyDescent="0.4">
      <c r="A447">
        <v>445</v>
      </c>
      <c r="B447">
        <f t="shared" si="18"/>
        <v>0.34131072530455514</v>
      </c>
      <c r="C447">
        <v>-0.46</v>
      </c>
      <c r="D447">
        <f t="shared" si="19"/>
        <v>-1.2561572850963305</v>
      </c>
      <c r="E447">
        <v>24.292425838000685</v>
      </c>
      <c r="F447">
        <f t="shared" si="20"/>
        <v>24.292425838000693</v>
      </c>
      <c r="G447" t="s">
        <v>457</v>
      </c>
    </row>
    <row r="448" spans="1:7" x14ac:dyDescent="0.4">
      <c r="A448">
        <v>446</v>
      </c>
      <c r="B448">
        <f t="shared" si="18"/>
        <v>0.34207771569849799</v>
      </c>
      <c r="C448">
        <v>-0.9</v>
      </c>
      <c r="D448">
        <f t="shared" si="19"/>
        <v>-1.891613165709225</v>
      </c>
      <c r="E448">
        <v>14.417401313048561</v>
      </c>
      <c r="F448">
        <f t="shared" si="20"/>
        <v>14.417401313048586</v>
      </c>
      <c r="G448" t="s">
        <v>458</v>
      </c>
    </row>
    <row r="449" spans="1:7" x14ac:dyDescent="0.4">
      <c r="A449">
        <v>447</v>
      </c>
      <c r="B449">
        <f t="shared" si="18"/>
        <v>0.34284470609244078</v>
      </c>
      <c r="C449">
        <v>-0.57999999999999996</v>
      </c>
      <c r="D449">
        <f t="shared" si="19"/>
        <v>-1.6324701593845603</v>
      </c>
      <c r="E449">
        <v>47.439802349448037</v>
      </c>
      <c r="F449">
        <f t="shared" si="20"/>
        <v>47.43980234944793</v>
      </c>
      <c r="G449" t="s">
        <v>459</v>
      </c>
    </row>
    <row r="450" spans="1:7" x14ac:dyDescent="0.4">
      <c r="A450">
        <v>448</v>
      </c>
      <c r="B450">
        <f t="shared" si="18"/>
        <v>0.34361169648638362</v>
      </c>
      <c r="C450">
        <v>0.24</v>
      </c>
      <c r="D450">
        <f t="shared" si="19"/>
        <v>-0.70177367422261283</v>
      </c>
      <c r="E450">
        <v>13.630276819049765</v>
      </c>
      <c r="F450">
        <f t="shared" si="20"/>
        <v>13.630276819049692</v>
      </c>
      <c r="G450" t="s">
        <v>460</v>
      </c>
    </row>
    <row r="451" spans="1:7" x14ac:dyDescent="0.4">
      <c r="A451">
        <v>449</v>
      </c>
      <c r="B451">
        <f t="shared" ref="B451:B514" si="21">PI()/4096*A451</f>
        <v>0.34437868688032647</v>
      </c>
      <c r="C451">
        <v>-0.31</v>
      </c>
      <c r="D451">
        <f t="shared" ref="D451:D514" si="22">SIN(B451*100)+(SIN(B451*200)*0.8)+(SIN(B451*400)*0.5)+(SIN(B451*600)*0.3)+(SIN(B451*800)*0.2)+C451</f>
        <v>-0.97138199608306652</v>
      </c>
      <c r="E451">
        <v>33.402274101049343</v>
      </c>
      <c r="F451">
        <f t="shared" ref="F451:F514" si="23">IMABS(G451)</f>
        <v>33.402274101049279</v>
      </c>
      <c r="G451" t="s">
        <v>461</v>
      </c>
    </row>
    <row r="452" spans="1:7" x14ac:dyDescent="0.4">
      <c r="A452">
        <v>450</v>
      </c>
      <c r="B452">
        <f t="shared" si="21"/>
        <v>0.34514567727426926</v>
      </c>
      <c r="C452">
        <v>-0.14000000000000001</v>
      </c>
      <c r="D452">
        <f t="shared" si="22"/>
        <v>-0.39501820588055697</v>
      </c>
      <c r="E452">
        <v>43.243678952966697</v>
      </c>
      <c r="F452">
        <f t="shared" si="23"/>
        <v>43.24367895296669</v>
      </c>
      <c r="G452" t="s">
        <v>462</v>
      </c>
    </row>
    <row r="453" spans="1:7" x14ac:dyDescent="0.4">
      <c r="A453">
        <v>451</v>
      </c>
      <c r="B453">
        <f t="shared" si="21"/>
        <v>0.3459126676682121</v>
      </c>
      <c r="C453">
        <v>0.2</v>
      </c>
      <c r="D453">
        <f t="shared" si="22"/>
        <v>0.4011782600007433</v>
      </c>
      <c r="E453">
        <v>27.765636851110717</v>
      </c>
      <c r="F453">
        <f t="shared" si="23"/>
        <v>27.765636851110635</v>
      </c>
      <c r="G453" t="s">
        <v>463</v>
      </c>
    </row>
    <row r="454" spans="1:7" x14ac:dyDescent="0.4">
      <c r="A454">
        <v>452</v>
      </c>
      <c r="B454">
        <f t="shared" si="21"/>
        <v>0.34667965806215489</v>
      </c>
      <c r="C454">
        <v>0.35</v>
      </c>
      <c r="D454">
        <f t="shared" si="22"/>
        <v>0.9680078993934873</v>
      </c>
      <c r="E454">
        <v>19.941422211950748</v>
      </c>
      <c r="F454">
        <f t="shared" si="23"/>
        <v>19.941422211950702</v>
      </c>
      <c r="G454" t="s">
        <v>464</v>
      </c>
    </row>
    <row r="455" spans="1:7" x14ac:dyDescent="0.4">
      <c r="A455">
        <v>453</v>
      </c>
      <c r="B455">
        <f t="shared" si="21"/>
        <v>0.34744664845609774</v>
      </c>
      <c r="C455">
        <v>-0.1</v>
      </c>
      <c r="D455">
        <f t="shared" si="22"/>
        <v>0.81659849092765047</v>
      </c>
      <c r="E455">
        <v>14.310699610891136</v>
      </c>
      <c r="F455">
        <f t="shared" si="23"/>
        <v>14.310699610891016</v>
      </c>
      <c r="G455" t="s">
        <v>465</v>
      </c>
    </row>
    <row r="456" spans="1:7" x14ac:dyDescent="0.4">
      <c r="A456">
        <v>454</v>
      </c>
      <c r="B456">
        <f t="shared" si="21"/>
        <v>0.34821363885004053</v>
      </c>
      <c r="C456">
        <v>0.18</v>
      </c>
      <c r="D456">
        <f t="shared" si="22"/>
        <v>1.2286032171714507</v>
      </c>
      <c r="E456">
        <v>47.811616262935246</v>
      </c>
      <c r="F456">
        <f t="shared" si="23"/>
        <v>47.811616262935281</v>
      </c>
      <c r="G456" t="s">
        <v>466</v>
      </c>
    </row>
    <row r="457" spans="1:7" x14ac:dyDescent="0.4">
      <c r="A457">
        <v>455</v>
      </c>
      <c r="B457">
        <f t="shared" si="21"/>
        <v>0.34898062924398338</v>
      </c>
      <c r="C457">
        <v>0.92</v>
      </c>
      <c r="D457">
        <f t="shared" si="22"/>
        <v>1.9270525048241725</v>
      </c>
      <c r="E457">
        <v>8.2546324078423368</v>
      </c>
      <c r="F457">
        <f t="shared" si="23"/>
        <v>8.2546324078423101</v>
      </c>
      <c r="G457" t="s">
        <v>467</v>
      </c>
    </row>
    <row r="458" spans="1:7" x14ac:dyDescent="0.4">
      <c r="A458">
        <v>456</v>
      </c>
      <c r="B458">
        <f t="shared" si="21"/>
        <v>0.34974761963792617</v>
      </c>
      <c r="C458">
        <v>0.04</v>
      </c>
      <c r="D458">
        <f t="shared" si="22"/>
        <v>0.86480367655959145</v>
      </c>
      <c r="E458">
        <v>23.579042254169046</v>
      </c>
      <c r="F458">
        <f t="shared" si="23"/>
        <v>23.579042254168733</v>
      </c>
      <c r="G458" t="s">
        <v>468</v>
      </c>
    </row>
    <row r="459" spans="1:7" x14ac:dyDescent="0.4">
      <c r="A459">
        <v>457</v>
      </c>
      <c r="B459">
        <f t="shared" si="21"/>
        <v>0.35051461003186901</v>
      </c>
      <c r="C459">
        <v>-0.51</v>
      </c>
      <c r="D459">
        <f t="shared" si="22"/>
        <v>5.1598860716937534E-2</v>
      </c>
      <c r="E459">
        <v>46.788622116120749</v>
      </c>
      <c r="F459">
        <f t="shared" si="23"/>
        <v>46.788622116120692</v>
      </c>
      <c r="G459" t="s">
        <v>469</v>
      </c>
    </row>
    <row r="460" spans="1:7" x14ac:dyDescent="0.4">
      <c r="A460">
        <v>458</v>
      </c>
      <c r="B460">
        <f t="shared" si="21"/>
        <v>0.3512816004258118</v>
      </c>
      <c r="C460">
        <v>0.99</v>
      </c>
      <c r="D460">
        <f t="shared" si="22"/>
        <v>1.2743761281873094</v>
      </c>
      <c r="E460">
        <v>22.948046741614171</v>
      </c>
      <c r="F460">
        <f t="shared" si="23"/>
        <v>22.948046741614107</v>
      </c>
      <c r="G460" t="s">
        <v>470</v>
      </c>
    </row>
    <row r="461" spans="1:7" x14ac:dyDescent="0.4">
      <c r="A461">
        <v>459</v>
      </c>
      <c r="B461">
        <f t="shared" si="21"/>
        <v>0.35204859081975465</v>
      </c>
      <c r="C461">
        <v>-0.62</v>
      </c>
      <c r="D461">
        <f t="shared" si="22"/>
        <v>-0.57254730509757457</v>
      </c>
      <c r="E461">
        <v>16.724369398298563</v>
      </c>
      <c r="F461">
        <f t="shared" si="23"/>
        <v>16.724369398298585</v>
      </c>
      <c r="G461" t="s">
        <v>471</v>
      </c>
    </row>
    <row r="462" spans="1:7" x14ac:dyDescent="0.4">
      <c r="A462">
        <v>460</v>
      </c>
      <c r="B462">
        <f t="shared" si="21"/>
        <v>0.35281558121369749</v>
      </c>
      <c r="C462">
        <v>0.35</v>
      </c>
      <c r="D462">
        <f t="shared" si="22"/>
        <v>0.22888075302480523</v>
      </c>
      <c r="E462">
        <v>51.193119262291091</v>
      </c>
      <c r="F462">
        <f t="shared" si="23"/>
        <v>51.193119262291013</v>
      </c>
      <c r="G462" t="s">
        <v>472</v>
      </c>
    </row>
    <row r="463" spans="1:7" x14ac:dyDescent="0.4">
      <c r="A463">
        <v>461</v>
      </c>
      <c r="B463">
        <f t="shared" si="21"/>
        <v>0.35358257160764028</v>
      </c>
      <c r="C463">
        <v>-0.63</v>
      </c>
      <c r="D463">
        <f t="shared" si="22"/>
        <v>-0.85315496850641193</v>
      </c>
      <c r="E463">
        <v>23.256386620478615</v>
      </c>
      <c r="F463">
        <f t="shared" si="23"/>
        <v>23.256386620478597</v>
      </c>
      <c r="G463" t="s">
        <v>473</v>
      </c>
    </row>
    <row r="464" spans="1:7" x14ac:dyDescent="0.4">
      <c r="A464">
        <v>462</v>
      </c>
      <c r="B464">
        <f t="shared" si="21"/>
        <v>0.35434956200158313</v>
      </c>
      <c r="C464">
        <v>0.1</v>
      </c>
      <c r="D464">
        <f t="shared" si="22"/>
        <v>-0.1836612329302755</v>
      </c>
      <c r="E464">
        <v>14.113316637918407</v>
      </c>
      <c r="F464">
        <f t="shared" si="23"/>
        <v>14.113316637917787</v>
      </c>
      <c r="G464" t="s">
        <v>474</v>
      </c>
    </row>
    <row r="465" spans="1:7" x14ac:dyDescent="0.4">
      <c r="A465">
        <v>463</v>
      </c>
      <c r="B465">
        <f t="shared" si="21"/>
        <v>0.35511655239552592</v>
      </c>
      <c r="C465">
        <v>-0.5</v>
      </c>
      <c r="D465">
        <f t="shared" si="22"/>
        <v>-0.8371700497465332</v>
      </c>
      <c r="E465">
        <v>23.166212070344262</v>
      </c>
      <c r="F465">
        <f t="shared" si="23"/>
        <v>23.16621207034423</v>
      </c>
      <c r="G465" t="s">
        <v>475</v>
      </c>
    </row>
    <row r="466" spans="1:7" x14ac:dyDescent="0.4">
      <c r="A466">
        <v>464</v>
      </c>
      <c r="B466">
        <f t="shared" si="21"/>
        <v>0.35588354278946877</v>
      </c>
      <c r="C466">
        <v>0.83</v>
      </c>
      <c r="D466">
        <f t="shared" si="22"/>
        <v>0.41744435973053662</v>
      </c>
      <c r="E466">
        <v>36.535494512788027</v>
      </c>
      <c r="F466">
        <f t="shared" si="23"/>
        <v>36.535494512788091</v>
      </c>
      <c r="G466" t="s">
        <v>476</v>
      </c>
    </row>
    <row r="467" spans="1:7" x14ac:dyDescent="0.4">
      <c r="A467">
        <v>465</v>
      </c>
      <c r="B467">
        <f t="shared" si="21"/>
        <v>0.35665053318341156</v>
      </c>
      <c r="C467">
        <v>-0.77</v>
      </c>
      <c r="D467">
        <f t="shared" si="22"/>
        <v>-1.2919363484492783</v>
      </c>
      <c r="E467">
        <v>34.490532379474672</v>
      </c>
      <c r="F467">
        <f t="shared" si="23"/>
        <v>34.490532379474686</v>
      </c>
      <c r="G467" t="s">
        <v>477</v>
      </c>
    </row>
    <row r="468" spans="1:7" x14ac:dyDescent="0.4">
      <c r="A468">
        <v>466</v>
      </c>
      <c r="B468">
        <f t="shared" si="21"/>
        <v>0.3574175235773544</v>
      </c>
      <c r="C468">
        <v>-0.45</v>
      </c>
      <c r="D468">
        <f t="shared" si="22"/>
        <v>-1.1073759053230023</v>
      </c>
      <c r="E468">
        <v>44.710769927121</v>
      </c>
      <c r="F468">
        <f t="shared" si="23"/>
        <v>44.710769927121049</v>
      </c>
      <c r="G468" t="s">
        <v>478</v>
      </c>
    </row>
    <row r="469" spans="1:7" x14ac:dyDescent="0.4">
      <c r="A469">
        <v>467</v>
      </c>
      <c r="B469">
        <f t="shared" si="21"/>
        <v>0.35818451397129719</v>
      </c>
      <c r="C469">
        <v>-0.63</v>
      </c>
      <c r="D469">
        <f t="shared" si="22"/>
        <v>-1.4259627845807752</v>
      </c>
      <c r="E469">
        <v>29.832657075341764</v>
      </c>
      <c r="F469">
        <f t="shared" si="23"/>
        <v>29.832657075341757</v>
      </c>
      <c r="G469" t="s">
        <v>479</v>
      </c>
    </row>
    <row r="470" spans="1:7" x14ac:dyDescent="0.4">
      <c r="A470">
        <v>468</v>
      </c>
      <c r="B470">
        <f t="shared" si="21"/>
        <v>0.35895150436524004</v>
      </c>
      <c r="C470">
        <v>-0.33</v>
      </c>
      <c r="D470">
        <f t="shared" si="22"/>
        <v>-1.2406594286519577</v>
      </c>
      <c r="E470">
        <v>9.1624892181211415</v>
      </c>
      <c r="F470">
        <f t="shared" si="23"/>
        <v>9.1624892181211504</v>
      </c>
      <c r="G470" t="s">
        <v>480</v>
      </c>
    </row>
    <row r="471" spans="1:7" x14ac:dyDescent="0.4">
      <c r="A471">
        <v>469</v>
      </c>
      <c r="B471">
        <f t="shared" si="21"/>
        <v>0.35971849475918283</v>
      </c>
      <c r="C471">
        <v>-0.78</v>
      </c>
      <c r="D471">
        <f t="shared" si="22"/>
        <v>-1.7622547283950265</v>
      </c>
      <c r="E471">
        <v>17.670860037943754</v>
      </c>
      <c r="F471">
        <f t="shared" si="23"/>
        <v>17.670860037943758</v>
      </c>
      <c r="G471" t="s">
        <v>481</v>
      </c>
    </row>
    <row r="472" spans="1:7" x14ac:dyDescent="0.4">
      <c r="A472">
        <v>470</v>
      </c>
      <c r="B472">
        <f t="shared" si="21"/>
        <v>0.36048548515312567</v>
      </c>
      <c r="C472">
        <v>-0.36</v>
      </c>
      <c r="D472">
        <f t="shared" si="22"/>
        <v>-1.3675529024345332</v>
      </c>
      <c r="E472">
        <v>50.773150245338435</v>
      </c>
      <c r="F472">
        <f t="shared" si="23"/>
        <v>50.773150245338378</v>
      </c>
      <c r="G472" t="s">
        <v>482</v>
      </c>
    </row>
    <row r="473" spans="1:7" x14ac:dyDescent="0.4">
      <c r="A473">
        <v>471</v>
      </c>
      <c r="B473">
        <f t="shared" si="21"/>
        <v>0.36125247554706852</v>
      </c>
      <c r="C473">
        <v>0.03</v>
      </c>
      <c r="D473">
        <f t="shared" si="22"/>
        <v>-0.9706085819659489</v>
      </c>
      <c r="E473">
        <v>17.884708160248447</v>
      </c>
      <c r="F473">
        <f t="shared" si="23"/>
        <v>17.884708160248408</v>
      </c>
      <c r="G473" t="s">
        <v>483</v>
      </c>
    </row>
    <row r="474" spans="1:7" x14ac:dyDescent="0.4">
      <c r="A474">
        <v>472</v>
      </c>
      <c r="B474">
        <f t="shared" si="21"/>
        <v>0.36201946594101131</v>
      </c>
      <c r="C474">
        <v>0.86</v>
      </c>
      <c r="D474">
        <f t="shared" si="22"/>
        <v>-0.12668497904091269</v>
      </c>
      <c r="E474">
        <v>22.962169921649117</v>
      </c>
      <c r="F474">
        <f t="shared" si="23"/>
        <v>22.962169921649082</v>
      </c>
      <c r="G474" t="s">
        <v>484</v>
      </c>
    </row>
    <row r="475" spans="1:7" x14ac:dyDescent="0.4">
      <c r="A475">
        <v>473</v>
      </c>
      <c r="B475">
        <f t="shared" si="21"/>
        <v>0.36278645633495415</v>
      </c>
      <c r="C475">
        <v>0.28999999999999998</v>
      </c>
      <c r="D475">
        <f t="shared" si="22"/>
        <v>-0.70154491654314088</v>
      </c>
      <c r="E475">
        <v>16.093664788563387</v>
      </c>
      <c r="F475">
        <f t="shared" si="23"/>
        <v>16.093664788563345</v>
      </c>
      <c r="G475" t="s">
        <v>485</v>
      </c>
    </row>
    <row r="476" spans="1:7" x14ac:dyDescent="0.4">
      <c r="A476">
        <v>474</v>
      </c>
      <c r="B476">
        <f t="shared" si="21"/>
        <v>0.36355344672889695</v>
      </c>
      <c r="C476">
        <v>-0.47</v>
      </c>
      <c r="D476">
        <f t="shared" si="22"/>
        <v>-1.5005481203800719</v>
      </c>
      <c r="E476">
        <v>24.594515724703509</v>
      </c>
      <c r="F476">
        <f t="shared" si="23"/>
        <v>24.594515724703406</v>
      </c>
      <c r="G476" t="s">
        <v>486</v>
      </c>
    </row>
    <row r="477" spans="1:7" x14ac:dyDescent="0.4">
      <c r="A477">
        <v>475</v>
      </c>
      <c r="B477">
        <f t="shared" si="21"/>
        <v>0.36432043712283979</v>
      </c>
      <c r="C477">
        <v>-0.44</v>
      </c>
      <c r="D477">
        <f t="shared" si="22"/>
        <v>-1.5421052455539594</v>
      </c>
      <c r="E477">
        <v>26.769748280585262</v>
      </c>
      <c r="F477">
        <f t="shared" si="23"/>
        <v>26.769748280585194</v>
      </c>
      <c r="G477" t="s">
        <v>487</v>
      </c>
    </row>
    <row r="478" spans="1:7" x14ac:dyDescent="0.4">
      <c r="A478">
        <v>476</v>
      </c>
      <c r="B478">
        <f t="shared" si="21"/>
        <v>0.36508742751678258</v>
      </c>
      <c r="C478">
        <v>0.66</v>
      </c>
      <c r="D478">
        <f t="shared" si="22"/>
        <v>-0.52830001404630422</v>
      </c>
      <c r="E478">
        <v>50.41824626097204</v>
      </c>
      <c r="F478">
        <f t="shared" si="23"/>
        <v>50.41824626097187</v>
      </c>
      <c r="G478" t="s">
        <v>488</v>
      </c>
    </row>
    <row r="479" spans="1:7" x14ac:dyDescent="0.4">
      <c r="A479">
        <v>477</v>
      </c>
      <c r="B479">
        <f t="shared" si="21"/>
        <v>0.36585441791072543</v>
      </c>
      <c r="C479">
        <v>-0.54</v>
      </c>
      <c r="D479">
        <f t="shared" si="22"/>
        <v>-1.8026047594787566</v>
      </c>
      <c r="E479">
        <v>42.131317266003627</v>
      </c>
      <c r="F479">
        <f t="shared" si="23"/>
        <v>42.131317266003578</v>
      </c>
      <c r="G479" t="s">
        <v>489</v>
      </c>
    </row>
    <row r="480" spans="1:7" x14ac:dyDescent="0.4">
      <c r="A480">
        <v>478</v>
      </c>
      <c r="B480">
        <f t="shared" si="21"/>
        <v>0.36662140830466822</v>
      </c>
      <c r="C480">
        <v>-0.08</v>
      </c>
      <c r="D480">
        <f t="shared" si="22"/>
        <v>-1.3816978691032737</v>
      </c>
      <c r="E480">
        <v>59.312613712057306</v>
      </c>
      <c r="F480">
        <f t="shared" si="23"/>
        <v>59.31261371205737</v>
      </c>
      <c r="G480" t="s">
        <v>490</v>
      </c>
    </row>
    <row r="481" spans="1:7" x14ac:dyDescent="0.4">
      <c r="A481">
        <v>479</v>
      </c>
      <c r="B481">
        <f t="shared" si="21"/>
        <v>0.36738839869861106</v>
      </c>
      <c r="C481">
        <v>-0.79</v>
      </c>
      <c r="D481">
        <f t="shared" si="22"/>
        <v>-2.0865863558996134</v>
      </c>
      <c r="E481">
        <v>26.841673919490727</v>
      </c>
      <c r="F481">
        <f t="shared" si="23"/>
        <v>26.841673919490766</v>
      </c>
      <c r="G481" t="s">
        <v>491</v>
      </c>
    </row>
    <row r="482" spans="1:7" x14ac:dyDescent="0.4">
      <c r="A482">
        <v>480</v>
      </c>
      <c r="B482">
        <f t="shared" si="21"/>
        <v>0.36815538909255385</v>
      </c>
      <c r="C482">
        <v>-0.8</v>
      </c>
      <c r="D482">
        <f t="shared" si="22"/>
        <v>-2.0582774340493257</v>
      </c>
      <c r="E482">
        <v>27.522222813900438</v>
      </c>
      <c r="F482">
        <f t="shared" si="23"/>
        <v>27.522222813900452</v>
      </c>
      <c r="G482" t="s">
        <v>492</v>
      </c>
    </row>
    <row r="483" spans="1:7" x14ac:dyDescent="0.4">
      <c r="A483">
        <v>481</v>
      </c>
      <c r="B483">
        <f t="shared" si="21"/>
        <v>0.3689223794864967</v>
      </c>
      <c r="C483">
        <v>0.09</v>
      </c>
      <c r="D483">
        <f t="shared" si="22"/>
        <v>-1.1251711716104422</v>
      </c>
      <c r="E483">
        <v>47.279131262210583</v>
      </c>
      <c r="F483">
        <f t="shared" si="23"/>
        <v>47.279131262210505</v>
      </c>
      <c r="G483" t="s">
        <v>493</v>
      </c>
    </row>
    <row r="484" spans="1:7" x14ac:dyDescent="0.4">
      <c r="A484">
        <v>482</v>
      </c>
      <c r="B484">
        <f t="shared" si="21"/>
        <v>0.36968936988043954</v>
      </c>
      <c r="C484">
        <v>0.08</v>
      </c>
      <c r="D484">
        <f t="shared" si="22"/>
        <v>-1.1224829020837437</v>
      </c>
      <c r="E484">
        <v>10.91052943675953</v>
      </c>
      <c r="F484">
        <f t="shared" si="23"/>
        <v>10.910529436759495</v>
      </c>
      <c r="G484" t="s">
        <v>494</v>
      </c>
    </row>
    <row r="485" spans="1:7" x14ac:dyDescent="0.4">
      <c r="A485">
        <v>483</v>
      </c>
      <c r="B485">
        <f t="shared" si="21"/>
        <v>0.37045636027438233</v>
      </c>
      <c r="C485">
        <v>-0.87</v>
      </c>
      <c r="D485">
        <f t="shared" si="22"/>
        <v>-2.1171907086298734</v>
      </c>
      <c r="E485">
        <v>41.757980376706996</v>
      </c>
      <c r="F485">
        <f t="shared" si="23"/>
        <v>41.757980376706932</v>
      </c>
      <c r="G485" t="s">
        <v>495</v>
      </c>
    </row>
    <row r="486" spans="1:7" x14ac:dyDescent="0.4">
      <c r="A486">
        <v>484</v>
      </c>
      <c r="B486">
        <f t="shared" si="21"/>
        <v>0.37122335066832518</v>
      </c>
      <c r="C486">
        <v>0.94</v>
      </c>
      <c r="D486">
        <f t="shared" si="22"/>
        <v>-0.41402688820824673</v>
      </c>
      <c r="E486">
        <v>22.532069312316167</v>
      </c>
      <c r="F486">
        <f t="shared" si="23"/>
        <v>22.532069312316391</v>
      </c>
      <c r="G486" t="s">
        <v>496</v>
      </c>
    </row>
    <row r="487" spans="1:7" x14ac:dyDescent="0.4">
      <c r="A487">
        <v>485</v>
      </c>
      <c r="B487">
        <f t="shared" si="21"/>
        <v>0.37199034106226797</v>
      </c>
      <c r="C487">
        <v>1</v>
      </c>
      <c r="D487">
        <f t="shared" si="22"/>
        <v>-0.49807743365348212</v>
      </c>
      <c r="E487">
        <v>78.328337553252766</v>
      </c>
      <c r="F487">
        <f t="shared" si="23"/>
        <v>78.328337553252737</v>
      </c>
      <c r="G487" t="s">
        <v>497</v>
      </c>
    </row>
    <row r="488" spans="1:7" x14ac:dyDescent="0.4">
      <c r="A488">
        <v>486</v>
      </c>
      <c r="B488">
        <f t="shared" si="21"/>
        <v>0.37275733145621082</v>
      </c>
      <c r="C488">
        <v>0.96</v>
      </c>
      <c r="D488">
        <f t="shared" si="22"/>
        <v>-0.66751556123045419</v>
      </c>
      <c r="E488">
        <v>29.943571722263854</v>
      </c>
      <c r="F488">
        <f t="shared" si="23"/>
        <v>29.943571722263847</v>
      </c>
      <c r="G488" t="s">
        <v>498</v>
      </c>
    </row>
    <row r="489" spans="1:7" x14ac:dyDescent="0.4">
      <c r="A489">
        <v>487</v>
      </c>
      <c r="B489">
        <f t="shared" si="21"/>
        <v>0.37352432185015361</v>
      </c>
      <c r="C489">
        <v>-0.28999999999999998</v>
      </c>
      <c r="D489">
        <f t="shared" si="22"/>
        <v>-1.9665366848459411</v>
      </c>
      <c r="E489">
        <v>34.320294335930811</v>
      </c>
      <c r="F489">
        <f t="shared" si="23"/>
        <v>34.320294335930832</v>
      </c>
      <c r="G489" t="s">
        <v>499</v>
      </c>
    </row>
    <row r="490" spans="1:7" x14ac:dyDescent="0.4">
      <c r="A490">
        <v>488</v>
      </c>
      <c r="B490">
        <f t="shared" si="21"/>
        <v>0.37429131224409645</v>
      </c>
      <c r="C490">
        <v>-0.61</v>
      </c>
      <c r="D490">
        <f t="shared" si="22"/>
        <v>-2.1948881443257173</v>
      </c>
      <c r="E490">
        <v>28.893859891840879</v>
      </c>
      <c r="F490">
        <f t="shared" si="23"/>
        <v>28.893859891840872</v>
      </c>
      <c r="G490" t="s">
        <v>500</v>
      </c>
    </row>
    <row r="491" spans="1:7" x14ac:dyDescent="0.4">
      <c r="A491">
        <v>489</v>
      </c>
      <c r="B491">
        <f t="shared" si="21"/>
        <v>0.37505830263803924</v>
      </c>
      <c r="C491">
        <v>-0.13</v>
      </c>
      <c r="D491">
        <f t="shared" si="22"/>
        <v>-1.4478179316430926</v>
      </c>
      <c r="E491">
        <v>28.263641016637838</v>
      </c>
      <c r="F491">
        <f t="shared" si="23"/>
        <v>28.263641016637795</v>
      </c>
      <c r="G491" t="s">
        <v>501</v>
      </c>
    </row>
    <row r="492" spans="1:7" x14ac:dyDescent="0.4">
      <c r="A492">
        <v>490</v>
      </c>
      <c r="B492">
        <f t="shared" si="21"/>
        <v>0.37582529303198209</v>
      </c>
      <c r="C492">
        <v>-0.62</v>
      </c>
      <c r="D492">
        <f t="shared" si="22"/>
        <v>-1.4997617515268287</v>
      </c>
      <c r="E492">
        <v>46.742752783339014</v>
      </c>
      <c r="F492">
        <f t="shared" si="23"/>
        <v>46.742752783339</v>
      </c>
      <c r="G492" t="s">
        <v>502</v>
      </c>
    </row>
    <row r="493" spans="1:7" x14ac:dyDescent="0.4">
      <c r="A493">
        <v>491</v>
      </c>
      <c r="B493">
        <f t="shared" si="21"/>
        <v>0.37659228342592493</v>
      </c>
      <c r="C493">
        <v>-0.72</v>
      </c>
      <c r="D493">
        <f t="shared" si="22"/>
        <v>-1.0368913795099015</v>
      </c>
      <c r="E493">
        <v>27.176055756559382</v>
      </c>
      <c r="F493">
        <f t="shared" si="23"/>
        <v>27.176055756559268</v>
      </c>
      <c r="G493" t="s">
        <v>503</v>
      </c>
    </row>
    <row r="494" spans="1:7" x14ac:dyDescent="0.4">
      <c r="A494">
        <v>492</v>
      </c>
      <c r="B494">
        <f t="shared" si="21"/>
        <v>0.37735927381986772</v>
      </c>
      <c r="C494">
        <v>0.82</v>
      </c>
      <c r="D494">
        <f t="shared" si="22"/>
        <v>1.1128114185466984</v>
      </c>
      <c r="E494">
        <v>19.56059518764032</v>
      </c>
      <c r="F494">
        <f t="shared" si="23"/>
        <v>19.560595187640171</v>
      </c>
      <c r="G494" t="s">
        <v>504</v>
      </c>
    </row>
    <row r="495" spans="1:7" x14ac:dyDescent="0.4">
      <c r="A495">
        <v>493</v>
      </c>
      <c r="B495">
        <f t="shared" si="21"/>
        <v>0.37812626421381057</v>
      </c>
      <c r="C495">
        <v>-0.91</v>
      </c>
      <c r="D495">
        <f t="shared" si="22"/>
        <v>-5.0793042265544819E-2</v>
      </c>
      <c r="E495">
        <v>30.801009957172042</v>
      </c>
      <c r="F495">
        <f t="shared" si="23"/>
        <v>30.801009957172109</v>
      </c>
      <c r="G495" t="s">
        <v>505</v>
      </c>
    </row>
    <row r="496" spans="1:7" x14ac:dyDescent="0.4">
      <c r="A496">
        <v>494</v>
      </c>
      <c r="B496">
        <f t="shared" si="21"/>
        <v>0.37889325460775336</v>
      </c>
      <c r="C496">
        <v>-0.92</v>
      </c>
      <c r="D496">
        <f t="shared" si="22"/>
        <v>0.3834021778480009</v>
      </c>
      <c r="E496">
        <v>37.259020818776143</v>
      </c>
      <c r="F496">
        <f t="shared" si="23"/>
        <v>37.259020818776122</v>
      </c>
      <c r="G496" t="s">
        <v>506</v>
      </c>
    </row>
    <row r="497" spans="1:7" x14ac:dyDescent="0.4">
      <c r="A497">
        <v>495</v>
      </c>
      <c r="B497">
        <f t="shared" si="21"/>
        <v>0.37966024500169621</v>
      </c>
      <c r="C497">
        <v>-0.51</v>
      </c>
      <c r="D497">
        <f t="shared" si="22"/>
        <v>1.0676833784072983</v>
      </c>
      <c r="E497">
        <v>27.695062518801855</v>
      </c>
      <c r="F497">
        <f t="shared" si="23"/>
        <v>27.695062518801777</v>
      </c>
      <c r="G497" t="s">
        <v>507</v>
      </c>
    </row>
    <row r="498" spans="1:7" x14ac:dyDescent="0.4">
      <c r="A498">
        <v>496</v>
      </c>
      <c r="B498">
        <f t="shared" si="21"/>
        <v>0.380427235395639</v>
      </c>
      <c r="C498">
        <v>-0.93</v>
      </c>
      <c r="D498">
        <f t="shared" si="22"/>
        <v>0.74591018670227782</v>
      </c>
      <c r="E498">
        <v>51.841875036796743</v>
      </c>
      <c r="F498">
        <f t="shared" si="23"/>
        <v>51.841875036796615</v>
      </c>
      <c r="G498" t="s">
        <v>508</v>
      </c>
    </row>
    <row r="499" spans="1:7" x14ac:dyDescent="0.4">
      <c r="A499">
        <v>497</v>
      </c>
      <c r="B499">
        <f t="shared" si="21"/>
        <v>0.38119422578958184</v>
      </c>
      <c r="C499">
        <v>0.84</v>
      </c>
      <c r="D499">
        <f t="shared" si="22"/>
        <v>2.4714678156166858</v>
      </c>
      <c r="E499">
        <v>44.306554534059707</v>
      </c>
      <c r="F499">
        <f t="shared" si="23"/>
        <v>44.306554534059707</v>
      </c>
      <c r="G499" t="s">
        <v>509</v>
      </c>
    </row>
    <row r="500" spans="1:7" x14ac:dyDescent="0.4">
      <c r="A500">
        <v>498</v>
      </c>
      <c r="B500">
        <f t="shared" si="21"/>
        <v>0.38196121618352463</v>
      </c>
      <c r="C500">
        <v>-0.02</v>
      </c>
      <c r="D500">
        <f t="shared" si="22"/>
        <v>1.4839510902881292</v>
      </c>
      <c r="E500">
        <v>40.629392187532837</v>
      </c>
      <c r="F500">
        <f t="shared" si="23"/>
        <v>40.629392187532659</v>
      </c>
      <c r="G500" t="s">
        <v>510</v>
      </c>
    </row>
    <row r="501" spans="1:7" x14ac:dyDescent="0.4">
      <c r="A501">
        <v>499</v>
      </c>
      <c r="B501">
        <f t="shared" si="21"/>
        <v>0.38272820657746748</v>
      </c>
      <c r="C501">
        <v>-0.42</v>
      </c>
      <c r="D501">
        <f t="shared" si="22"/>
        <v>0.93934263433776022</v>
      </c>
      <c r="E501">
        <v>16.765925368139353</v>
      </c>
      <c r="F501">
        <f t="shared" si="23"/>
        <v>16.765925368139346</v>
      </c>
      <c r="G501" t="s">
        <v>511</v>
      </c>
    </row>
    <row r="502" spans="1:7" x14ac:dyDescent="0.4">
      <c r="A502">
        <v>500</v>
      </c>
      <c r="B502">
        <f t="shared" si="21"/>
        <v>0.38349519697141027</v>
      </c>
      <c r="C502">
        <v>-0.59</v>
      </c>
      <c r="D502">
        <f t="shared" si="22"/>
        <v>0.66033684984649843</v>
      </c>
      <c r="E502">
        <v>40.384052139372251</v>
      </c>
      <c r="F502">
        <f t="shared" si="23"/>
        <v>40.384052139372187</v>
      </c>
      <c r="G502" t="s">
        <v>512</v>
      </c>
    </row>
    <row r="503" spans="1:7" x14ac:dyDescent="0.4">
      <c r="A503">
        <v>501</v>
      </c>
      <c r="B503">
        <f t="shared" si="21"/>
        <v>0.38426218736535311</v>
      </c>
      <c r="C503">
        <v>-0.35</v>
      </c>
      <c r="D503">
        <f t="shared" si="22"/>
        <v>0.8530495587199366</v>
      </c>
      <c r="E503">
        <v>27.431038617588804</v>
      </c>
      <c r="F503">
        <f t="shared" si="23"/>
        <v>27.431038617588761</v>
      </c>
      <c r="G503" t="s">
        <v>513</v>
      </c>
    </row>
    <row r="504" spans="1:7" x14ac:dyDescent="0.4">
      <c r="A504">
        <v>502</v>
      </c>
      <c r="B504">
        <f t="shared" si="21"/>
        <v>0.38502917775929596</v>
      </c>
      <c r="C504">
        <v>0.33</v>
      </c>
      <c r="D504">
        <f t="shared" si="22"/>
        <v>1.5438521377225931</v>
      </c>
      <c r="E504">
        <v>15.90006069806757</v>
      </c>
      <c r="F504">
        <f t="shared" si="23"/>
        <v>15.900060698067529</v>
      </c>
      <c r="G504" t="s">
        <v>514</v>
      </c>
    </row>
    <row r="505" spans="1:7" x14ac:dyDescent="0.4">
      <c r="A505">
        <v>503</v>
      </c>
      <c r="B505">
        <f t="shared" si="21"/>
        <v>0.38579616815323875</v>
      </c>
      <c r="C505">
        <v>-0.71</v>
      </c>
      <c r="D505">
        <f t="shared" si="22"/>
        <v>0.54641463828988135</v>
      </c>
      <c r="E505">
        <v>52.084549657237417</v>
      </c>
      <c r="F505">
        <f t="shared" si="23"/>
        <v>52.084549657237524</v>
      </c>
      <c r="G505" t="s">
        <v>515</v>
      </c>
    </row>
    <row r="506" spans="1:7" x14ac:dyDescent="0.4">
      <c r="A506">
        <v>504</v>
      </c>
      <c r="B506">
        <f t="shared" si="21"/>
        <v>0.3865631585471816</v>
      </c>
      <c r="C506">
        <v>-0.09</v>
      </c>
      <c r="D506">
        <f t="shared" si="22"/>
        <v>1.205549656038857</v>
      </c>
      <c r="E506">
        <v>49.098375881634503</v>
      </c>
      <c r="F506">
        <f t="shared" si="23"/>
        <v>49.098375881634418</v>
      </c>
      <c r="G506" t="s">
        <v>516</v>
      </c>
    </row>
    <row r="507" spans="1:7" x14ac:dyDescent="0.4">
      <c r="A507">
        <v>505</v>
      </c>
      <c r="B507">
        <f t="shared" si="21"/>
        <v>0.38733014894112439</v>
      </c>
      <c r="C507">
        <v>-0.51</v>
      </c>
      <c r="D507">
        <f t="shared" si="22"/>
        <v>0.79233646647177869</v>
      </c>
      <c r="E507">
        <v>4.6655320560921121</v>
      </c>
      <c r="F507">
        <f t="shared" si="23"/>
        <v>4.6655320560920845</v>
      </c>
      <c r="G507" t="s">
        <v>517</v>
      </c>
    </row>
    <row r="508" spans="1:7" x14ac:dyDescent="0.4">
      <c r="A508">
        <v>506</v>
      </c>
      <c r="B508">
        <f t="shared" si="21"/>
        <v>0.38809713933506723</v>
      </c>
      <c r="C508">
        <v>0.72</v>
      </c>
      <c r="D508">
        <f t="shared" si="22"/>
        <v>1.9849634475697731</v>
      </c>
      <c r="E508">
        <v>28.762966255604379</v>
      </c>
      <c r="F508">
        <f t="shared" si="23"/>
        <v>28.762966255604404</v>
      </c>
      <c r="G508" t="s">
        <v>518</v>
      </c>
    </row>
    <row r="509" spans="1:7" x14ac:dyDescent="0.4">
      <c r="A509">
        <v>507</v>
      </c>
      <c r="B509">
        <f t="shared" si="21"/>
        <v>0.38886412972901002</v>
      </c>
      <c r="C509">
        <v>-0.14000000000000001</v>
      </c>
      <c r="D509">
        <f t="shared" si="22"/>
        <v>1.0516829249804682</v>
      </c>
      <c r="E509">
        <v>74.211322591759071</v>
      </c>
      <c r="F509">
        <f t="shared" si="23"/>
        <v>74.211322591759014</v>
      </c>
      <c r="G509" t="s">
        <v>519</v>
      </c>
    </row>
    <row r="510" spans="1:7" x14ac:dyDescent="0.4">
      <c r="A510">
        <v>508</v>
      </c>
      <c r="B510">
        <f t="shared" si="21"/>
        <v>0.38963112012295287</v>
      </c>
      <c r="C510">
        <v>-0.66</v>
      </c>
      <c r="D510">
        <f t="shared" si="22"/>
        <v>0.44543472380286853</v>
      </c>
      <c r="E510">
        <v>52.686156663376529</v>
      </c>
      <c r="F510">
        <f t="shared" si="23"/>
        <v>52.686156663376501</v>
      </c>
      <c r="G510" t="s">
        <v>520</v>
      </c>
    </row>
    <row r="511" spans="1:7" x14ac:dyDescent="0.4">
      <c r="A511">
        <v>509</v>
      </c>
      <c r="B511">
        <f t="shared" si="21"/>
        <v>0.39039811051689566</v>
      </c>
      <c r="C511">
        <v>-0.83</v>
      </c>
      <c r="D511">
        <f t="shared" si="22"/>
        <v>0.20285746057649423</v>
      </c>
      <c r="E511">
        <v>3.2443808287555451</v>
      </c>
      <c r="F511">
        <f t="shared" si="23"/>
        <v>3.2443808287555682</v>
      </c>
      <c r="G511" t="s">
        <v>521</v>
      </c>
    </row>
    <row r="512" spans="1:7" x14ac:dyDescent="0.4">
      <c r="A512">
        <v>510</v>
      </c>
      <c r="B512">
        <f t="shared" si="21"/>
        <v>0.3911651009108385</v>
      </c>
      <c r="C512">
        <v>-0.23</v>
      </c>
      <c r="D512">
        <f t="shared" si="22"/>
        <v>0.76240048982327469</v>
      </c>
      <c r="E512">
        <v>53.314918698096605</v>
      </c>
      <c r="F512">
        <f t="shared" si="23"/>
        <v>53.314918698096463</v>
      </c>
      <c r="G512" t="s">
        <v>522</v>
      </c>
    </row>
    <row r="513" spans="1:7" x14ac:dyDescent="0.4">
      <c r="A513">
        <v>511</v>
      </c>
      <c r="B513">
        <f t="shared" si="21"/>
        <v>0.39193209130478129</v>
      </c>
      <c r="C513">
        <v>0.55000000000000004</v>
      </c>
      <c r="D513">
        <f t="shared" si="22"/>
        <v>1.536369848974187</v>
      </c>
      <c r="E513">
        <v>39.17640744202312</v>
      </c>
      <c r="F513">
        <f t="shared" si="23"/>
        <v>39.176407442023034</v>
      </c>
      <c r="G513" t="s">
        <v>523</v>
      </c>
    </row>
    <row r="514" spans="1:7" x14ac:dyDescent="0.4">
      <c r="A514">
        <v>512</v>
      </c>
      <c r="B514">
        <f t="shared" si="21"/>
        <v>0.39269908169872414</v>
      </c>
      <c r="C514">
        <v>-0.28000000000000003</v>
      </c>
      <c r="D514">
        <f t="shared" si="22"/>
        <v>0.72000000000000419</v>
      </c>
      <c r="E514">
        <v>43.827194985962983</v>
      </c>
      <c r="F514">
        <f t="shared" si="23"/>
        <v>43.82719498596299</v>
      </c>
      <c r="G514" t="s">
        <v>524</v>
      </c>
    </row>
    <row r="515" spans="1:7" x14ac:dyDescent="0.4">
      <c r="A515">
        <v>513</v>
      </c>
      <c r="B515">
        <f t="shared" ref="B515:B578" si="24">PI()/4096*A515</f>
        <v>0.39346607209266699</v>
      </c>
      <c r="C515">
        <v>0.32</v>
      </c>
      <c r="D515">
        <f t="shared" ref="D515:D578" si="25">SIN(B515*100)+(SIN(B515*200)*0.8)+(SIN(B515*400)*0.5)+(SIN(B515*600)*0.3)+(SIN(B515*800)*0.2)+C515</f>
        <v>1.3277502917047863</v>
      </c>
      <c r="E515">
        <v>8.8230362689715349</v>
      </c>
      <c r="F515">
        <f t="shared" ref="F515:F578" si="26">IMABS(G515)</f>
        <v>8.8230362689715278</v>
      </c>
      <c r="G515" t="s">
        <v>525</v>
      </c>
    </row>
    <row r="516" spans="1:7" x14ac:dyDescent="0.4">
      <c r="A516">
        <v>514</v>
      </c>
      <c r="B516">
        <f t="shared" si="24"/>
        <v>0.39423306248660978</v>
      </c>
      <c r="C516">
        <v>-0.65</v>
      </c>
      <c r="D516">
        <f t="shared" si="25"/>
        <v>0.33411464563822979</v>
      </c>
      <c r="E516">
        <v>60.880563837070994</v>
      </c>
      <c r="F516">
        <f t="shared" si="26"/>
        <v>60.88056383707103</v>
      </c>
      <c r="G516" t="s">
        <v>526</v>
      </c>
    </row>
    <row r="517" spans="1:7" x14ac:dyDescent="0.4">
      <c r="A517">
        <v>515</v>
      </c>
      <c r="B517">
        <f t="shared" si="24"/>
        <v>0.39500005288055262</v>
      </c>
      <c r="C517">
        <v>-0.69</v>
      </c>
      <c r="D517">
        <f t="shared" si="25"/>
        <v>0.22443103872513015</v>
      </c>
      <c r="E517">
        <v>22.230885751219102</v>
      </c>
      <c r="F517">
        <f t="shared" si="26"/>
        <v>22.230885751219059</v>
      </c>
      <c r="G517" t="s">
        <v>527</v>
      </c>
    </row>
    <row r="518" spans="1:7" x14ac:dyDescent="0.4">
      <c r="A518">
        <v>516</v>
      </c>
      <c r="B518">
        <f t="shared" si="24"/>
        <v>0.39576704327449541</v>
      </c>
      <c r="C518">
        <v>0.34</v>
      </c>
      <c r="D518">
        <f t="shared" si="25"/>
        <v>1.1411773569055315</v>
      </c>
      <c r="E518">
        <v>20.415040895565948</v>
      </c>
      <c r="F518">
        <f t="shared" si="26"/>
        <v>20.415040895565919</v>
      </c>
      <c r="G518" t="s">
        <v>528</v>
      </c>
    </row>
    <row r="519" spans="1:7" x14ac:dyDescent="0.4">
      <c r="A519">
        <v>517</v>
      </c>
      <c r="B519">
        <f t="shared" si="24"/>
        <v>0.39653403366843826</v>
      </c>
      <c r="C519">
        <v>0.97</v>
      </c>
      <c r="D519">
        <f t="shared" si="25"/>
        <v>1.6330421263203498</v>
      </c>
      <c r="E519">
        <v>24.850631320762169</v>
      </c>
      <c r="F519">
        <f t="shared" si="26"/>
        <v>24.850631320762155</v>
      </c>
      <c r="G519" t="s">
        <v>529</v>
      </c>
    </row>
    <row r="520" spans="1:7" x14ac:dyDescent="0.4">
      <c r="A520">
        <v>518</v>
      </c>
      <c r="B520">
        <f t="shared" si="24"/>
        <v>0.39730102406238105</v>
      </c>
      <c r="C520">
        <v>-0.08</v>
      </c>
      <c r="D520">
        <f t="shared" si="25"/>
        <v>0.44696905194261022</v>
      </c>
      <c r="E520">
        <v>62.057633567663586</v>
      </c>
      <c r="F520">
        <f t="shared" si="26"/>
        <v>62.057633567663594</v>
      </c>
      <c r="G520" t="s">
        <v>530</v>
      </c>
    </row>
    <row r="521" spans="1:7" x14ac:dyDescent="0.4">
      <c r="A521">
        <v>519</v>
      </c>
      <c r="B521">
        <f t="shared" si="24"/>
        <v>0.39806801445632389</v>
      </c>
      <c r="C521">
        <v>0.33</v>
      </c>
      <c r="D521">
        <f t="shared" si="25"/>
        <v>0.74626717024224587</v>
      </c>
      <c r="E521">
        <v>25.956289763240651</v>
      </c>
      <c r="F521">
        <f t="shared" si="26"/>
        <v>25.956289763240722</v>
      </c>
      <c r="G521" t="s">
        <v>531</v>
      </c>
    </row>
    <row r="522" spans="1:7" x14ac:dyDescent="0.4">
      <c r="A522">
        <v>520</v>
      </c>
      <c r="B522">
        <f t="shared" si="24"/>
        <v>0.39883500485026668</v>
      </c>
      <c r="C522">
        <v>0.78</v>
      </c>
      <c r="D522">
        <f t="shared" si="25"/>
        <v>1.119619970264319</v>
      </c>
      <c r="E522">
        <v>29.488174309833528</v>
      </c>
      <c r="F522">
        <f t="shared" si="26"/>
        <v>29.488174309833553</v>
      </c>
      <c r="G522" t="s">
        <v>532</v>
      </c>
    </row>
    <row r="523" spans="1:7" x14ac:dyDescent="0.4">
      <c r="A523">
        <v>521</v>
      </c>
      <c r="B523">
        <f t="shared" si="24"/>
        <v>0.39960199524420953</v>
      </c>
      <c r="C523">
        <v>-0.11</v>
      </c>
      <c r="D523">
        <f t="shared" si="25"/>
        <v>0.17570641023374911</v>
      </c>
      <c r="E523">
        <v>20.501678602507528</v>
      </c>
      <c r="F523">
        <f t="shared" si="26"/>
        <v>20.501678602507443</v>
      </c>
      <c r="G523" t="s">
        <v>533</v>
      </c>
    </row>
    <row r="524" spans="1:7" x14ac:dyDescent="0.4">
      <c r="A524">
        <v>522</v>
      </c>
      <c r="B524">
        <f t="shared" si="24"/>
        <v>0.40036898563815232</v>
      </c>
      <c r="C524">
        <v>-0.99</v>
      </c>
      <c r="D524">
        <f t="shared" si="25"/>
        <v>-0.7638471217998295</v>
      </c>
      <c r="E524">
        <v>57.021924177224477</v>
      </c>
      <c r="F524">
        <f t="shared" si="26"/>
        <v>57.021924177224463</v>
      </c>
      <c r="G524" t="s">
        <v>7</v>
      </c>
    </row>
    <row r="525" spans="1:7" x14ac:dyDescent="0.4">
      <c r="A525">
        <v>523</v>
      </c>
      <c r="B525">
        <f t="shared" si="24"/>
        <v>0.40113597603209517</v>
      </c>
      <c r="C525">
        <v>-0.87</v>
      </c>
      <c r="D525">
        <f t="shared" si="25"/>
        <v>-0.74362760231324199</v>
      </c>
      <c r="E525">
        <v>12.379621494631364</v>
      </c>
      <c r="F525">
        <f t="shared" si="26"/>
        <v>12.379621494631328</v>
      </c>
      <c r="G525" t="s">
        <v>534</v>
      </c>
    </row>
    <row r="526" spans="1:7" x14ac:dyDescent="0.4">
      <c r="A526">
        <v>524</v>
      </c>
      <c r="B526">
        <f t="shared" si="24"/>
        <v>0.40190296642603801</v>
      </c>
      <c r="C526">
        <v>-0.51</v>
      </c>
      <c r="D526">
        <f t="shared" si="25"/>
        <v>-0.54931476703784599</v>
      </c>
      <c r="E526">
        <v>16.180086665721095</v>
      </c>
      <c r="F526">
        <f t="shared" si="26"/>
        <v>16.18008666572111</v>
      </c>
      <c r="G526" t="s">
        <v>535</v>
      </c>
    </row>
    <row r="527" spans="1:7" x14ac:dyDescent="0.4">
      <c r="A527">
        <v>525</v>
      </c>
      <c r="B527">
        <f t="shared" si="24"/>
        <v>0.4026699568199808</v>
      </c>
      <c r="C527">
        <v>-0.52</v>
      </c>
      <c r="D527">
        <f t="shared" si="25"/>
        <v>-0.79384106460872128</v>
      </c>
      <c r="E527">
        <v>13.59757567719708</v>
      </c>
      <c r="F527">
        <f t="shared" si="26"/>
        <v>13.597575677197096</v>
      </c>
      <c r="G527" t="s">
        <v>536</v>
      </c>
    </row>
    <row r="528" spans="1:7" x14ac:dyDescent="0.4">
      <c r="A528">
        <v>526</v>
      </c>
      <c r="B528">
        <f t="shared" si="24"/>
        <v>0.40343694721392365</v>
      </c>
      <c r="C528">
        <v>0.22</v>
      </c>
      <c r="D528">
        <f t="shared" si="25"/>
        <v>-0.33035263016148275</v>
      </c>
      <c r="E528">
        <v>38.220217627163798</v>
      </c>
      <c r="F528">
        <f t="shared" si="26"/>
        <v>38.220217627163827</v>
      </c>
      <c r="G528" t="s">
        <v>537</v>
      </c>
    </row>
    <row r="529" spans="1:7" x14ac:dyDescent="0.4">
      <c r="A529">
        <v>527</v>
      </c>
      <c r="B529">
        <f t="shared" si="24"/>
        <v>0.40420393760786644</v>
      </c>
      <c r="C529">
        <v>0.3</v>
      </c>
      <c r="D529">
        <f t="shared" si="25"/>
        <v>-0.51537948988671989</v>
      </c>
      <c r="E529">
        <v>21.356078564216833</v>
      </c>
      <c r="F529">
        <f t="shared" si="26"/>
        <v>21.356078564216848</v>
      </c>
      <c r="G529" t="s">
        <v>538</v>
      </c>
    </row>
    <row r="530" spans="1:7" x14ac:dyDescent="0.4">
      <c r="A530">
        <v>528</v>
      </c>
      <c r="B530">
        <f t="shared" si="24"/>
        <v>0.40497092800180928</v>
      </c>
      <c r="C530">
        <v>-0.77</v>
      </c>
      <c r="D530">
        <f t="shared" si="25"/>
        <v>-1.7721304799178363</v>
      </c>
      <c r="E530">
        <v>74.209988838648357</v>
      </c>
      <c r="F530">
        <f t="shared" si="26"/>
        <v>74.209988838648428</v>
      </c>
      <c r="G530" t="s">
        <v>539</v>
      </c>
    </row>
    <row r="531" spans="1:7" x14ac:dyDescent="0.4">
      <c r="A531">
        <v>529</v>
      </c>
      <c r="B531">
        <f t="shared" si="24"/>
        <v>0.40573791839575207</v>
      </c>
      <c r="C531">
        <v>0.57999999999999996</v>
      </c>
      <c r="D531">
        <f t="shared" si="25"/>
        <v>-0.47017402045762846</v>
      </c>
      <c r="E531">
        <v>49.162684457589521</v>
      </c>
      <c r="F531">
        <f t="shared" si="26"/>
        <v>49.162684457589556</v>
      </c>
      <c r="G531" t="s">
        <v>540</v>
      </c>
    </row>
    <row r="532" spans="1:7" x14ac:dyDescent="0.4">
      <c r="A532">
        <v>530</v>
      </c>
      <c r="B532">
        <f t="shared" si="24"/>
        <v>0.40650490878969492</v>
      </c>
      <c r="C532">
        <v>-0.77</v>
      </c>
      <c r="D532">
        <f t="shared" si="25"/>
        <v>-1.6952648495483893</v>
      </c>
      <c r="E532">
        <v>16.717904840143156</v>
      </c>
      <c r="F532">
        <f t="shared" si="26"/>
        <v>16.717904840143174</v>
      </c>
      <c r="G532" t="s">
        <v>541</v>
      </c>
    </row>
    <row r="533" spans="1:7" x14ac:dyDescent="0.4">
      <c r="A533">
        <v>531</v>
      </c>
      <c r="B533">
        <f t="shared" si="24"/>
        <v>0.40727189918363771</v>
      </c>
      <c r="C533">
        <v>0.45</v>
      </c>
      <c r="D533">
        <f t="shared" si="25"/>
        <v>-0.18266505337935185</v>
      </c>
      <c r="E533">
        <v>41.214792262435921</v>
      </c>
      <c r="F533">
        <f t="shared" si="26"/>
        <v>41.214792262435942</v>
      </c>
      <c r="G533" t="s">
        <v>542</v>
      </c>
    </row>
    <row r="534" spans="1:7" x14ac:dyDescent="0.4">
      <c r="A534">
        <v>532</v>
      </c>
      <c r="B534">
        <f t="shared" si="24"/>
        <v>0.40803888957758055</v>
      </c>
      <c r="C534">
        <v>0.63</v>
      </c>
      <c r="D534">
        <f t="shared" si="25"/>
        <v>0.41080302733598356</v>
      </c>
      <c r="E534">
        <v>49.026523005882332</v>
      </c>
      <c r="F534">
        <f t="shared" si="26"/>
        <v>49.026523005882353</v>
      </c>
      <c r="G534" t="s">
        <v>543</v>
      </c>
    </row>
    <row r="535" spans="1:7" x14ac:dyDescent="0.4">
      <c r="A535">
        <v>533</v>
      </c>
      <c r="B535">
        <f t="shared" si="24"/>
        <v>0.40880587997152334</v>
      </c>
      <c r="C535">
        <v>0.13</v>
      </c>
      <c r="D535">
        <f t="shared" si="25"/>
        <v>0.3671455243343868</v>
      </c>
      <c r="E535">
        <v>27.308456914115816</v>
      </c>
      <c r="F535">
        <f t="shared" si="26"/>
        <v>27.308456914115762</v>
      </c>
      <c r="G535" t="s">
        <v>544</v>
      </c>
    </row>
    <row r="536" spans="1:7" x14ac:dyDescent="0.4">
      <c r="A536">
        <v>534</v>
      </c>
      <c r="B536">
        <f t="shared" si="24"/>
        <v>0.40957287036546619</v>
      </c>
      <c r="C536">
        <v>0.74</v>
      </c>
      <c r="D536">
        <f t="shared" si="25"/>
        <v>1.3871244897029853</v>
      </c>
      <c r="E536">
        <v>14.652309599194879</v>
      </c>
      <c r="F536">
        <f t="shared" si="26"/>
        <v>14.65230959919487</v>
      </c>
      <c r="G536" t="s">
        <v>545</v>
      </c>
    </row>
    <row r="537" spans="1:7" x14ac:dyDescent="0.4">
      <c r="A537">
        <v>535</v>
      </c>
      <c r="B537">
        <f t="shared" si="24"/>
        <v>0.41033986075940904</v>
      </c>
      <c r="C537">
        <v>-0.49</v>
      </c>
      <c r="D537">
        <f t="shared" si="25"/>
        <v>0.44365713754328007</v>
      </c>
      <c r="E537">
        <v>19.200411271425548</v>
      </c>
      <c r="F537">
        <f t="shared" si="26"/>
        <v>19.200411271425569</v>
      </c>
      <c r="G537" t="s">
        <v>546</v>
      </c>
    </row>
    <row r="538" spans="1:7" x14ac:dyDescent="0.4">
      <c r="A538">
        <v>536</v>
      </c>
      <c r="B538">
        <f t="shared" si="24"/>
        <v>0.41110685115335183</v>
      </c>
      <c r="C538">
        <v>0.02</v>
      </c>
      <c r="D538">
        <f t="shared" si="25"/>
        <v>1.0714626293759153</v>
      </c>
      <c r="E538">
        <v>58.438413227951266</v>
      </c>
      <c r="F538">
        <f t="shared" si="26"/>
        <v>58.438413227951237</v>
      </c>
      <c r="G538" t="s">
        <v>547</v>
      </c>
    </row>
    <row r="539" spans="1:7" x14ac:dyDescent="0.4">
      <c r="A539">
        <v>537</v>
      </c>
      <c r="B539">
        <f t="shared" si="24"/>
        <v>0.41187384154729467</v>
      </c>
      <c r="C539">
        <v>0.94</v>
      </c>
      <c r="D539">
        <f t="shared" si="25"/>
        <v>1.9369829160322887</v>
      </c>
      <c r="E539">
        <v>13.862435985428819</v>
      </c>
      <c r="F539">
        <f t="shared" si="26"/>
        <v>13.862435985428808</v>
      </c>
      <c r="G539" t="s">
        <v>548</v>
      </c>
    </row>
    <row r="540" spans="1:7" x14ac:dyDescent="0.4">
      <c r="A540">
        <v>538</v>
      </c>
      <c r="B540">
        <f t="shared" si="24"/>
        <v>0.41264083194123746</v>
      </c>
      <c r="C540">
        <v>0.57999999999999996</v>
      </c>
      <c r="D540">
        <f t="shared" si="25"/>
        <v>1.3858292191146524</v>
      </c>
      <c r="E540">
        <v>8.7039579192932166</v>
      </c>
      <c r="F540">
        <f t="shared" si="26"/>
        <v>8.7039579192932166</v>
      </c>
      <c r="G540" t="s">
        <v>549</v>
      </c>
    </row>
    <row r="541" spans="1:7" x14ac:dyDescent="0.4">
      <c r="A541">
        <v>539</v>
      </c>
      <c r="B541">
        <f t="shared" si="24"/>
        <v>0.41340782233518031</v>
      </c>
      <c r="C541">
        <v>-0.46</v>
      </c>
      <c r="D541">
        <f t="shared" si="25"/>
        <v>7.9089918333177855E-2</v>
      </c>
      <c r="E541">
        <v>13.832800801491622</v>
      </c>
      <c r="F541">
        <f t="shared" si="26"/>
        <v>13.832800801491576</v>
      </c>
      <c r="G541" t="s">
        <v>550</v>
      </c>
    </row>
    <row r="542" spans="1:7" x14ac:dyDescent="0.4">
      <c r="A542">
        <v>540</v>
      </c>
      <c r="B542">
        <f t="shared" si="24"/>
        <v>0.4141748127291231</v>
      </c>
      <c r="C542">
        <v>7.0000000000000007E-2</v>
      </c>
      <c r="D542">
        <f t="shared" si="25"/>
        <v>0.33337691136415554</v>
      </c>
      <c r="E542">
        <v>18.253309178351952</v>
      </c>
      <c r="F542">
        <f t="shared" si="26"/>
        <v>18.253309178351948</v>
      </c>
      <c r="G542" t="s">
        <v>551</v>
      </c>
    </row>
    <row r="543" spans="1:7" x14ac:dyDescent="0.4">
      <c r="A543">
        <v>541</v>
      </c>
      <c r="B543">
        <f t="shared" si="24"/>
        <v>0.41494180312306594</v>
      </c>
      <c r="C543">
        <v>0.18</v>
      </c>
      <c r="D543">
        <f t="shared" si="25"/>
        <v>0.21129113869432312</v>
      </c>
      <c r="E543">
        <v>13.081307944811179</v>
      </c>
      <c r="F543">
        <f t="shared" si="26"/>
        <v>13.081307944811121</v>
      </c>
      <c r="G543" t="s">
        <v>552</v>
      </c>
    </row>
    <row r="544" spans="1:7" x14ac:dyDescent="0.4">
      <c r="A544">
        <v>542</v>
      </c>
      <c r="B544">
        <f t="shared" si="24"/>
        <v>0.41570879351700873</v>
      </c>
      <c r="C544">
        <v>0.31</v>
      </c>
      <c r="D544">
        <f t="shared" si="25"/>
        <v>0.17848305747647586</v>
      </c>
      <c r="E544">
        <v>46.525165620981895</v>
      </c>
      <c r="F544">
        <f t="shared" si="26"/>
        <v>46.525165620981909</v>
      </c>
      <c r="G544" t="s">
        <v>553</v>
      </c>
    </row>
    <row r="545" spans="1:7" x14ac:dyDescent="0.4">
      <c r="A545">
        <v>543</v>
      </c>
      <c r="B545">
        <f t="shared" si="24"/>
        <v>0.41647578391095158</v>
      </c>
      <c r="C545">
        <v>-0.35</v>
      </c>
      <c r="D545">
        <f t="shared" si="25"/>
        <v>-0.57908521624798881</v>
      </c>
      <c r="E545">
        <v>15.656825200900503</v>
      </c>
      <c r="F545">
        <f t="shared" si="26"/>
        <v>15.656825200900474</v>
      </c>
      <c r="G545" t="s">
        <v>554</v>
      </c>
    </row>
    <row r="546" spans="1:7" x14ac:dyDescent="0.4">
      <c r="A546">
        <v>544</v>
      </c>
      <c r="B546">
        <f t="shared" si="24"/>
        <v>0.41724277430489443</v>
      </c>
      <c r="C546">
        <v>-0.35</v>
      </c>
      <c r="D546">
        <f t="shared" si="25"/>
        <v>-0.6377434726761555</v>
      </c>
      <c r="E546">
        <v>25.892513096434726</v>
      </c>
      <c r="F546">
        <f t="shared" si="26"/>
        <v>25.892513096434687</v>
      </c>
      <c r="G546" t="s">
        <v>555</v>
      </c>
    </row>
    <row r="547" spans="1:7" x14ac:dyDescent="0.4">
      <c r="A547">
        <v>545</v>
      </c>
      <c r="B547">
        <f t="shared" si="24"/>
        <v>0.41800976469883722</v>
      </c>
      <c r="C547">
        <v>0.68</v>
      </c>
      <c r="D547">
        <f t="shared" si="25"/>
        <v>0.33789131574601461</v>
      </c>
      <c r="E547">
        <v>43.296638635600864</v>
      </c>
      <c r="F547">
        <f t="shared" si="26"/>
        <v>43.2966386356009</v>
      </c>
      <c r="G547" t="s">
        <v>556</v>
      </c>
    </row>
    <row r="548" spans="1:7" x14ac:dyDescent="0.4">
      <c r="A548">
        <v>546</v>
      </c>
      <c r="B548">
        <f t="shared" si="24"/>
        <v>0.41877675509278006</v>
      </c>
      <c r="C548">
        <v>-0.99</v>
      </c>
      <c r="D548">
        <f t="shared" si="25"/>
        <v>-1.4100360081722705</v>
      </c>
      <c r="E548">
        <v>26.568327897904503</v>
      </c>
      <c r="F548">
        <f t="shared" si="26"/>
        <v>26.568327897904496</v>
      </c>
      <c r="G548" t="s">
        <v>557</v>
      </c>
    </row>
    <row r="549" spans="1:7" x14ac:dyDescent="0.4">
      <c r="A549">
        <v>547</v>
      </c>
      <c r="B549">
        <f t="shared" si="24"/>
        <v>0.41954374548672285</v>
      </c>
      <c r="C549">
        <v>-0.68</v>
      </c>
      <c r="D549">
        <f t="shared" si="25"/>
        <v>-1.21204440193206</v>
      </c>
      <c r="E549">
        <v>27.693390307520531</v>
      </c>
      <c r="F549">
        <f t="shared" si="26"/>
        <v>27.693390307520474</v>
      </c>
      <c r="G549" t="s">
        <v>558</v>
      </c>
    </row>
    <row r="550" spans="1:7" x14ac:dyDescent="0.4">
      <c r="A550">
        <v>548</v>
      </c>
      <c r="B550">
        <f t="shared" si="24"/>
        <v>0.4203107358806657</v>
      </c>
      <c r="C550">
        <v>-0.09</v>
      </c>
      <c r="D550">
        <f t="shared" si="25"/>
        <v>-0.7587121469001108</v>
      </c>
      <c r="E550">
        <v>16.650054808963866</v>
      </c>
      <c r="F550">
        <f t="shared" si="26"/>
        <v>16.650054808963809</v>
      </c>
      <c r="G550" t="s">
        <v>559</v>
      </c>
    </row>
    <row r="551" spans="1:7" x14ac:dyDescent="0.4">
      <c r="A551">
        <v>549</v>
      </c>
      <c r="B551">
        <f t="shared" si="24"/>
        <v>0.42107772627460849</v>
      </c>
      <c r="C551">
        <v>0.22</v>
      </c>
      <c r="D551">
        <f t="shared" si="25"/>
        <v>-0.58635094466424076</v>
      </c>
      <c r="E551">
        <v>10.240597388120948</v>
      </c>
      <c r="F551">
        <f t="shared" si="26"/>
        <v>10.240597388120964</v>
      </c>
      <c r="G551" t="s">
        <v>560</v>
      </c>
    </row>
    <row r="552" spans="1:7" x14ac:dyDescent="0.4">
      <c r="A552">
        <v>550</v>
      </c>
      <c r="B552">
        <f t="shared" si="24"/>
        <v>0.42184471666855133</v>
      </c>
      <c r="C552">
        <v>0.4</v>
      </c>
      <c r="D552">
        <f t="shared" si="25"/>
        <v>-0.51813064519107443</v>
      </c>
      <c r="E552">
        <v>69.703808931190295</v>
      </c>
      <c r="F552">
        <f t="shared" si="26"/>
        <v>69.703808931190352</v>
      </c>
      <c r="G552" t="s">
        <v>561</v>
      </c>
    </row>
    <row r="553" spans="1:7" x14ac:dyDescent="0.4">
      <c r="A553">
        <v>551</v>
      </c>
      <c r="B553">
        <f t="shared" si="24"/>
        <v>0.42261170706249412</v>
      </c>
      <c r="C553">
        <v>0.69</v>
      </c>
      <c r="D553">
        <f t="shared" si="25"/>
        <v>-0.29589846737750536</v>
      </c>
      <c r="E553">
        <v>53.08156970949338</v>
      </c>
      <c r="F553">
        <f t="shared" si="26"/>
        <v>53.081569709493401</v>
      </c>
      <c r="G553" t="s">
        <v>562</v>
      </c>
    </row>
    <row r="554" spans="1:7" x14ac:dyDescent="0.4">
      <c r="A554">
        <v>552</v>
      </c>
      <c r="B554">
        <f t="shared" si="24"/>
        <v>0.42337869745643697</v>
      </c>
      <c r="C554">
        <v>0.61</v>
      </c>
      <c r="D554">
        <f t="shared" si="25"/>
        <v>-0.39789593431647152</v>
      </c>
      <c r="E554">
        <v>12.463074645962953</v>
      </c>
      <c r="F554">
        <f t="shared" si="26"/>
        <v>12.463074645962928</v>
      </c>
      <c r="G554" t="s">
        <v>563</v>
      </c>
    </row>
    <row r="555" spans="1:7" x14ac:dyDescent="0.4">
      <c r="A555">
        <v>553</v>
      </c>
      <c r="B555">
        <f t="shared" si="24"/>
        <v>0.42414568785037976</v>
      </c>
      <c r="C555">
        <v>-0.74</v>
      </c>
      <c r="D555">
        <f t="shared" si="25"/>
        <v>-1.7393820056531948</v>
      </c>
      <c r="E555">
        <v>55.968669400488423</v>
      </c>
      <c r="F555">
        <f t="shared" si="26"/>
        <v>55.968669400488395</v>
      </c>
      <c r="G555" t="s">
        <v>564</v>
      </c>
    </row>
    <row r="556" spans="1:7" x14ac:dyDescent="0.4">
      <c r="A556">
        <v>554</v>
      </c>
      <c r="B556">
        <f t="shared" si="24"/>
        <v>0.42491267824432261</v>
      </c>
      <c r="C556">
        <v>-0.4</v>
      </c>
      <c r="D556">
        <f t="shared" si="25"/>
        <v>-1.3860876961477906</v>
      </c>
      <c r="E556">
        <v>27.051391820897411</v>
      </c>
      <c r="F556">
        <f t="shared" si="26"/>
        <v>27.051391820897454</v>
      </c>
      <c r="G556" t="s">
        <v>565</v>
      </c>
    </row>
    <row r="557" spans="1:7" x14ac:dyDescent="0.4">
      <c r="A557">
        <v>555</v>
      </c>
      <c r="B557">
        <f t="shared" si="24"/>
        <v>0.42567966863826545</v>
      </c>
      <c r="C557">
        <v>-0.3</v>
      </c>
      <c r="D557">
        <f t="shared" si="25"/>
        <v>-1.2933135548941117</v>
      </c>
      <c r="E557">
        <v>47.700418687916134</v>
      </c>
      <c r="F557">
        <f t="shared" si="26"/>
        <v>47.700418687916141</v>
      </c>
      <c r="G557" t="s">
        <v>566</v>
      </c>
    </row>
    <row r="558" spans="1:7" x14ac:dyDescent="0.4">
      <c r="A558">
        <v>556</v>
      </c>
      <c r="B558">
        <f t="shared" si="24"/>
        <v>0.42644665903220824</v>
      </c>
      <c r="C558">
        <v>0.64</v>
      </c>
      <c r="D558">
        <f t="shared" si="25"/>
        <v>-0.39522047575916319</v>
      </c>
      <c r="E558">
        <v>3.8224451415286942</v>
      </c>
      <c r="F558">
        <f t="shared" si="26"/>
        <v>3.8224451415286929</v>
      </c>
      <c r="G558" t="s">
        <v>567</v>
      </c>
    </row>
    <row r="559" spans="1:7" x14ac:dyDescent="0.4">
      <c r="A559">
        <v>557</v>
      </c>
      <c r="B559">
        <f t="shared" si="24"/>
        <v>0.42721364942615109</v>
      </c>
      <c r="C559">
        <v>0.27</v>
      </c>
      <c r="D559">
        <f t="shared" si="25"/>
        <v>-0.83878724085875556</v>
      </c>
      <c r="E559">
        <v>32.637790768440823</v>
      </c>
      <c r="F559">
        <f t="shared" si="26"/>
        <v>32.63779076844083</v>
      </c>
      <c r="G559" t="s">
        <v>568</v>
      </c>
    </row>
    <row r="560" spans="1:7" x14ac:dyDescent="0.4">
      <c r="A560">
        <v>558</v>
      </c>
      <c r="B560">
        <f t="shared" si="24"/>
        <v>0.42798063982009388</v>
      </c>
      <c r="C560">
        <v>0.49</v>
      </c>
      <c r="D560">
        <f t="shared" si="25"/>
        <v>-0.7050445789536226</v>
      </c>
      <c r="E560">
        <v>33.058225987743249</v>
      </c>
      <c r="F560">
        <f t="shared" si="26"/>
        <v>33.058225987743235</v>
      </c>
      <c r="G560" t="s">
        <v>569</v>
      </c>
    </row>
    <row r="561" spans="1:7" x14ac:dyDescent="0.4">
      <c r="A561">
        <v>559</v>
      </c>
      <c r="B561">
        <f t="shared" si="24"/>
        <v>0.42874763021403672</v>
      </c>
      <c r="C561">
        <v>0.12</v>
      </c>
      <c r="D561">
        <f t="shared" si="25"/>
        <v>-1.147262622813495</v>
      </c>
      <c r="E561">
        <v>34.003122530612487</v>
      </c>
      <c r="F561">
        <f t="shared" si="26"/>
        <v>34.003122530612458</v>
      </c>
      <c r="G561" t="s">
        <v>570</v>
      </c>
    </row>
    <row r="562" spans="1:7" x14ac:dyDescent="0.4">
      <c r="A562">
        <v>560</v>
      </c>
      <c r="B562">
        <f t="shared" si="24"/>
        <v>0.42951462060797951</v>
      </c>
      <c r="C562">
        <v>-0.45</v>
      </c>
      <c r="D562">
        <f t="shared" si="25"/>
        <v>-1.7529015797310721</v>
      </c>
      <c r="E562">
        <v>44.691978311375919</v>
      </c>
      <c r="F562">
        <f t="shared" si="26"/>
        <v>44.691978311375962</v>
      </c>
      <c r="G562" t="s">
        <v>571</v>
      </c>
    </row>
    <row r="563" spans="1:7" x14ac:dyDescent="0.4">
      <c r="A563">
        <v>561</v>
      </c>
      <c r="B563">
        <f t="shared" si="24"/>
        <v>0.43028161100192236</v>
      </c>
      <c r="C563">
        <v>0.81</v>
      </c>
      <c r="D563">
        <f t="shared" si="25"/>
        <v>-0.48445877186691888</v>
      </c>
      <c r="E563">
        <v>17.116061674900084</v>
      </c>
      <c r="F563">
        <f t="shared" si="26"/>
        <v>17.11606167490012</v>
      </c>
      <c r="G563" t="s">
        <v>572</v>
      </c>
    </row>
    <row r="564" spans="1:7" x14ac:dyDescent="0.4">
      <c r="A564">
        <v>562</v>
      </c>
      <c r="B564">
        <f t="shared" si="24"/>
        <v>0.43104860139586515</v>
      </c>
      <c r="C564">
        <v>0.52</v>
      </c>
      <c r="D564">
        <f t="shared" si="25"/>
        <v>-0.73454544236088815</v>
      </c>
      <c r="E564">
        <v>27.974308329404888</v>
      </c>
      <c r="F564">
        <f t="shared" si="26"/>
        <v>27.974308329405019</v>
      </c>
      <c r="G564" t="s">
        <v>573</v>
      </c>
    </row>
    <row r="565" spans="1:7" x14ac:dyDescent="0.4">
      <c r="A565">
        <v>563</v>
      </c>
      <c r="B565">
        <f t="shared" si="24"/>
        <v>0.431815591789808</v>
      </c>
      <c r="C565">
        <v>-0.47</v>
      </c>
      <c r="D565">
        <f t="shared" si="25"/>
        <v>-1.6825851216050478</v>
      </c>
      <c r="E565">
        <v>35.408536816931822</v>
      </c>
      <c r="F565">
        <f t="shared" si="26"/>
        <v>35.40853681693185</v>
      </c>
      <c r="G565" t="s">
        <v>574</v>
      </c>
    </row>
    <row r="566" spans="1:7" x14ac:dyDescent="0.4">
      <c r="A566">
        <v>564</v>
      </c>
      <c r="B566">
        <f t="shared" si="24"/>
        <v>0.43258258218375079</v>
      </c>
      <c r="C566">
        <v>-0.69</v>
      </c>
      <c r="D566">
        <f t="shared" si="25"/>
        <v>-1.8937123082051519</v>
      </c>
      <c r="E566">
        <v>8.1341009537323199</v>
      </c>
      <c r="F566">
        <f t="shared" si="26"/>
        <v>8.1341009537323661</v>
      </c>
      <c r="G566" t="s">
        <v>575</v>
      </c>
    </row>
    <row r="567" spans="1:7" x14ac:dyDescent="0.4">
      <c r="A567">
        <v>565</v>
      </c>
      <c r="B567">
        <f t="shared" si="24"/>
        <v>0.43334957257769363</v>
      </c>
      <c r="C567">
        <v>0.65</v>
      </c>
      <c r="D567">
        <f t="shared" si="25"/>
        <v>-0.60358589198311374</v>
      </c>
      <c r="E567">
        <v>54.318280440263983</v>
      </c>
      <c r="F567">
        <f t="shared" si="26"/>
        <v>54.318280440264047</v>
      </c>
      <c r="G567" t="s">
        <v>576</v>
      </c>
    </row>
    <row r="568" spans="1:7" x14ac:dyDescent="0.4">
      <c r="A568">
        <v>566</v>
      </c>
      <c r="B568">
        <f t="shared" si="24"/>
        <v>0.43411656297163648</v>
      </c>
      <c r="C568">
        <v>-0.28000000000000003</v>
      </c>
      <c r="D568">
        <f t="shared" si="25"/>
        <v>-1.6447190736470867</v>
      </c>
      <c r="E568">
        <v>37.697726597050874</v>
      </c>
      <c r="F568">
        <f t="shared" si="26"/>
        <v>37.697726597050831</v>
      </c>
      <c r="G568" t="s">
        <v>577</v>
      </c>
    </row>
    <row r="569" spans="1:7" x14ac:dyDescent="0.4">
      <c r="A569">
        <v>567</v>
      </c>
      <c r="B569">
        <f t="shared" si="24"/>
        <v>0.43488355336557927</v>
      </c>
      <c r="C569">
        <v>0.38</v>
      </c>
      <c r="D569">
        <f t="shared" si="25"/>
        <v>-1.1297992900180369</v>
      </c>
      <c r="E569">
        <v>32.970405920385595</v>
      </c>
      <c r="F569">
        <f t="shared" si="26"/>
        <v>32.970405920385488</v>
      </c>
      <c r="G569" t="s">
        <v>578</v>
      </c>
    </row>
    <row r="570" spans="1:7" x14ac:dyDescent="0.4">
      <c r="A570">
        <v>568</v>
      </c>
      <c r="B570">
        <f t="shared" si="24"/>
        <v>0.43565054375952211</v>
      </c>
      <c r="C570">
        <v>0</v>
      </c>
      <c r="D570">
        <f t="shared" si="25"/>
        <v>-1.6352863045695598</v>
      </c>
      <c r="E570">
        <v>72.968887821856583</v>
      </c>
      <c r="F570">
        <f t="shared" si="26"/>
        <v>72.968887821856626</v>
      </c>
      <c r="G570" t="s">
        <v>579</v>
      </c>
    </row>
    <row r="571" spans="1:7" x14ac:dyDescent="0.4">
      <c r="A571">
        <v>569</v>
      </c>
      <c r="B571">
        <f t="shared" si="24"/>
        <v>0.4364175341534649</v>
      </c>
      <c r="C571">
        <v>0.45</v>
      </c>
      <c r="D571">
        <f t="shared" si="25"/>
        <v>-1.2250518077081882</v>
      </c>
      <c r="E571">
        <v>49.455421137071902</v>
      </c>
      <c r="F571">
        <f t="shared" si="26"/>
        <v>49.455421137071831</v>
      </c>
      <c r="G571" t="s">
        <v>580</v>
      </c>
    </row>
    <row r="572" spans="1:7" x14ac:dyDescent="0.4">
      <c r="A572">
        <v>570</v>
      </c>
      <c r="B572">
        <f t="shared" si="24"/>
        <v>0.43718452454740775</v>
      </c>
      <c r="C572">
        <v>0.74</v>
      </c>
      <c r="D572">
        <f t="shared" si="25"/>
        <v>-0.83019145300199648</v>
      </c>
      <c r="E572">
        <v>18.410511345141181</v>
      </c>
      <c r="F572">
        <f t="shared" si="26"/>
        <v>18.410511345141142</v>
      </c>
      <c r="G572" t="s">
        <v>581</v>
      </c>
    </row>
    <row r="573" spans="1:7" x14ac:dyDescent="0.4">
      <c r="A573">
        <v>571</v>
      </c>
      <c r="B573">
        <f t="shared" si="24"/>
        <v>0.43795151494135054</v>
      </c>
      <c r="C573">
        <v>0.68</v>
      </c>
      <c r="D573">
        <f t="shared" si="25"/>
        <v>-0.60870879425454938</v>
      </c>
      <c r="E573">
        <v>44.66200055417152</v>
      </c>
      <c r="F573">
        <f t="shared" si="26"/>
        <v>44.66200055417147</v>
      </c>
      <c r="G573" t="s">
        <v>582</v>
      </c>
    </row>
    <row r="574" spans="1:7" x14ac:dyDescent="0.4">
      <c r="A574">
        <v>572</v>
      </c>
      <c r="B574">
        <f t="shared" si="24"/>
        <v>0.43871850533529339</v>
      </c>
      <c r="C574">
        <v>-0.23</v>
      </c>
      <c r="D574">
        <f t="shared" si="25"/>
        <v>-1.0684523139812494</v>
      </c>
      <c r="E574">
        <v>11.001432542494344</v>
      </c>
      <c r="F574">
        <f t="shared" si="26"/>
        <v>11.001432542494324</v>
      </c>
      <c r="G574" t="s">
        <v>583</v>
      </c>
    </row>
    <row r="575" spans="1:7" x14ac:dyDescent="0.4">
      <c r="A575">
        <v>573</v>
      </c>
      <c r="B575">
        <f t="shared" si="24"/>
        <v>0.43948549572923618</v>
      </c>
      <c r="C575">
        <v>-0.93</v>
      </c>
      <c r="D575">
        <f t="shared" si="25"/>
        <v>-1.1986606037035026</v>
      </c>
      <c r="E575">
        <v>58.509159706657002</v>
      </c>
      <c r="F575">
        <f t="shared" si="26"/>
        <v>58.509159706657002</v>
      </c>
      <c r="G575" t="s">
        <v>584</v>
      </c>
    </row>
    <row r="576" spans="1:7" x14ac:dyDescent="0.4">
      <c r="A576">
        <v>574</v>
      </c>
      <c r="B576">
        <f t="shared" si="24"/>
        <v>0.44025248612317902</v>
      </c>
      <c r="C576">
        <v>0.94</v>
      </c>
      <c r="D576">
        <f t="shared" si="25"/>
        <v>1.2808947197504317</v>
      </c>
      <c r="E576">
        <v>25.962839998871225</v>
      </c>
      <c r="F576">
        <f t="shared" si="26"/>
        <v>25.962839998871132</v>
      </c>
      <c r="G576" t="s">
        <v>585</v>
      </c>
    </row>
    <row r="577" spans="1:7" x14ac:dyDescent="0.4">
      <c r="A577">
        <v>575</v>
      </c>
      <c r="B577">
        <f t="shared" si="24"/>
        <v>0.44101947651712181</v>
      </c>
      <c r="C577">
        <v>-0.73</v>
      </c>
      <c r="D577">
        <f t="shared" si="25"/>
        <v>0.17011242570501162</v>
      </c>
      <c r="E577">
        <v>45.658158420187661</v>
      </c>
      <c r="F577">
        <f t="shared" si="26"/>
        <v>45.658158420187654</v>
      </c>
      <c r="G577" t="s">
        <v>586</v>
      </c>
    </row>
    <row r="578" spans="1:7" x14ac:dyDescent="0.4">
      <c r="A578">
        <v>576</v>
      </c>
      <c r="B578">
        <f t="shared" si="24"/>
        <v>0.44178646691106466</v>
      </c>
      <c r="C578">
        <v>0.84</v>
      </c>
      <c r="D578">
        <f t="shared" si="25"/>
        <v>2.1719543182548522</v>
      </c>
      <c r="E578">
        <v>19.183708703729501</v>
      </c>
      <c r="F578">
        <f t="shared" si="26"/>
        <v>19.183708703729465</v>
      </c>
      <c r="G578" t="s">
        <v>587</v>
      </c>
    </row>
    <row r="579" spans="1:7" x14ac:dyDescent="0.4">
      <c r="A579">
        <v>577</v>
      </c>
      <c r="B579">
        <f t="shared" ref="B579:B642" si="27">PI()/4096*A579</f>
        <v>0.4425534573050075</v>
      </c>
      <c r="C579">
        <v>0.27</v>
      </c>
      <c r="D579">
        <f t="shared" ref="D579:D642" si="28">SIN(B579*100)+(SIN(B579*200)*0.8)+(SIN(B579*400)*0.5)+(SIN(B579*600)*0.3)+(SIN(B579*800)*0.2)+C579</f>
        <v>1.8618068105303887</v>
      </c>
      <c r="E579">
        <v>30.95954082548673</v>
      </c>
      <c r="F579">
        <f t="shared" ref="F579:F642" si="29">IMABS(G579)</f>
        <v>30.95954082548678</v>
      </c>
      <c r="G579" t="s">
        <v>588</v>
      </c>
    </row>
    <row r="580" spans="1:7" x14ac:dyDescent="0.4">
      <c r="A580">
        <v>578</v>
      </c>
      <c r="B580">
        <f t="shared" si="27"/>
        <v>0.44332044769895029</v>
      </c>
      <c r="C580">
        <v>-0.08</v>
      </c>
      <c r="D580">
        <f t="shared" si="28"/>
        <v>1.5969346003332157</v>
      </c>
      <c r="E580">
        <v>20.226288445056205</v>
      </c>
      <c r="F580">
        <f t="shared" si="29"/>
        <v>20.226288445056181</v>
      </c>
      <c r="G580" t="s">
        <v>589</v>
      </c>
    </row>
    <row r="581" spans="1:7" x14ac:dyDescent="0.4">
      <c r="A581">
        <v>579</v>
      </c>
      <c r="B581">
        <f t="shared" si="27"/>
        <v>0.44408743809289314</v>
      </c>
      <c r="C581">
        <v>-0.85</v>
      </c>
      <c r="D581">
        <f t="shared" si="28"/>
        <v>0.77343390957322178</v>
      </c>
      <c r="E581">
        <v>31.20466352820581</v>
      </c>
      <c r="F581">
        <f t="shared" si="29"/>
        <v>31.204663528205753</v>
      </c>
      <c r="G581" t="s">
        <v>590</v>
      </c>
    </row>
    <row r="582" spans="1:7" x14ac:dyDescent="0.4">
      <c r="A582">
        <v>580</v>
      </c>
      <c r="B582">
        <f t="shared" si="27"/>
        <v>0.44485442848683593</v>
      </c>
      <c r="C582">
        <v>-0.91</v>
      </c>
      <c r="D582">
        <f t="shared" si="28"/>
        <v>0.5821823827278384</v>
      </c>
      <c r="E582">
        <v>34.301871399531969</v>
      </c>
      <c r="F582">
        <f t="shared" si="29"/>
        <v>34.301871399531947</v>
      </c>
      <c r="G582" t="s">
        <v>591</v>
      </c>
    </row>
    <row r="583" spans="1:7" x14ac:dyDescent="0.4">
      <c r="A583">
        <v>581</v>
      </c>
      <c r="B583">
        <f t="shared" si="27"/>
        <v>0.44562141888077877</v>
      </c>
      <c r="C583">
        <v>-0.54</v>
      </c>
      <c r="D583">
        <f t="shared" si="28"/>
        <v>0.80877445988243668</v>
      </c>
      <c r="E583">
        <v>28.307925230812984</v>
      </c>
      <c r="F583">
        <f t="shared" si="29"/>
        <v>28.307925230812994</v>
      </c>
      <c r="G583" t="s">
        <v>592</v>
      </c>
    </row>
    <row r="584" spans="1:7" x14ac:dyDescent="0.4">
      <c r="A584">
        <v>582</v>
      </c>
      <c r="B584">
        <f t="shared" si="27"/>
        <v>0.44638840927472156</v>
      </c>
      <c r="C584">
        <v>0.86</v>
      </c>
      <c r="D584">
        <f t="shared" si="28"/>
        <v>2.104148109641883</v>
      </c>
      <c r="E584">
        <v>55.099505398974358</v>
      </c>
      <c r="F584">
        <f t="shared" si="29"/>
        <v>55.099505398974266</v>
      </c>
      <c r="G584" t="s">
        <v>593</v>
      </c>
    </row>
    <row r="585" spans="1:7" x14ac:dyDescent="0.4">
      <c r="A585">
        <v>583</v>
      </c>
      <c r="B585">
        <f t="shared" si="27"/>
        <v>0.44715539966866441</v>
      </c>
      <c r="C585">
        <v>0.99</v>
      </c>
      <c r="D585">
        <f t="shared" si="28"/>
        <v>2.1920111639384516</v>
      </c>
      <c r="E585">
        <v>30.744529547465916</v>
      </c>
      <c r="F585">
        <f t="shared" si="29"/>
        <v>30.744529547465934</v>
      </c>
      <c r="G585" t="s">
        <v>594</v>
      </c>
    </row>
    <row r="586" spans="1:7" x14ac:dyDescent="0.4">
      <c r="A586">
        <v>584</v>
      </c>
      <c r="B586">
        <f t="shared" si="27"/>
        <v>0.4479223900626072</v>
      </c>
      <c r="C586">
        <v>0.1</v>
      </c>
      <c r="D586">
        <f t="shared" si="28"/>
        <v>1.3165399891646148</v>
      </c>
      <c r="E586">
        <v>71.220731107377929</v>
      </c>
      <c r="F586">
        <f t="shared" si="29"/>
        <v>71.220731107378001</v>
      </c>
      <c r="G586" t="s">
        <v>595</v>
      </c>
    </row>
    <row r="587" spans="1:7" x14ac:dyDescent="0.4">
      <c r="A587">
        <v>585</v>
      </c>
      <c r="B587">
        <f t="shared" si="27"/>
        <v>0.44868938045655005</v>
      </c>
      <c r="C587">
        <v>-0.93</v>
      </c>
      <c r="D587">
        <f t="shared" si="28"/>
        <v>0.33013156120566711</v>
      </c>
      <c r="E587">
        <v>46.785668891372829</v>
      </c>
      <c r="F587">
        <f t="shared" si="29"/>
        <v>46.785668891372779</v>
      </c>
      <c r="G587" t="s">
        <v>596</v>
      </c>
    </row>
    <row r="588" spans="1:7" x14ac:dyDescent="0.4">
      <c r="A588">
        <v>586</v>
      </c>
      <c r="B588">
        <f t="shared" si="27"/>
        <v>0.44945637085049284</v>
      </c>
      <c r="C588">
        <v>0.67</v>
      </c>
      <c r="D588">
        <f t="shared" si="28"/>
        <v>1.9675674734134869</v>
      </c>
      <c r="E588">
        <v>27.690635616997589</v>
      </c>
      <c r="F588">
        <f t="shared" si="29"/>
        <v>27.690635616997554</v>
      </c>
      <c r="G588" t="s">
        <v>597</v>
      </c>
    </row>
    <row r="589" spans="1:7" x14ac:dyDescent="0.4">
      <c r="A589">
        <v>587</v>
      </c>
      <c r="B589">
        <f t="shared" si="27"/>
        <v>0.45022336124443568</v>
      </c>
      <c r="C589">
        <v>-0.03</v>
      </c>
      <c r="D589">
        <f t="shared" si="28"/>
        <v>1.270985725451661</v>
      </c>
      <c r="E589">
        <v>20.440492897676627</v>
      </c>
      <c r="F589">
        <f t="shared" si="29"/>
        <v>20.440492897676627</v>
      </c>
      <c r="G589" t="s">
        <v>598</v>
      </c>
    </row>
    <row r="590" spans="1:7" x14ac:dyDescent="0.4">
      <c r="A590">
        <v>588</v>
      </c>
      <c r="B590">
        <f t="shared" si="27"/>
        <v>0.45099035163837853</v>
      </c>
      <c r="C590">
        <v>-0.17</v>
      </c>
      <c r="D590">
        <f t="shared" si="28"/>
        <v>1.0901877227646541</v>
      </c>
      <c r="E590">
        <v>36.439483333878137</v>
      </c>
      <c r="F590">
        <f t="shared" si="29"/>
        <v>36.439483333878158</v>
      </c>
      <c r="G590" t="s">
        <v>599</v>
      </c>
    </row>
    <row r="591" spans="1:7" x14ac:dyDescent="0.4">
      <c r="A591">
        <v>589</v>
      </c>
      <c r="B591">
        <f t="shared" si="27"/>
        <v>0.45175734203232132</v>
      </c>
      <c r="C591">
        <v>-0.92</v>
      </c>
      <c r="D591">
        <f t="shared" si="28"/>
        <v>0.26489763986509762</v>
      </c>
      <c r="E591">
        <v>23.83668778981373</v>
      </c>
      <c r="F591">
        <f t="shared" si="29"/>
        <v>23.836687789813741</v>
      </c>
      <c r="G591" t="s">
        <v>600</v>
      </c>
    </row>
    <row r="592" spans="1:7" x14ac:dyDescent="0.4">
      <c r="A592">
        <v>590</v>
      </c>
      <c r="B592">
        <f t="shared" si="27"/>
        <v>0.45252433242626416</v>
      </c>
      <c r="C592">
        <v>-0.14000000000000001</v>
      </c>
      <c r="D592">
        <f t="shared" si="28"/>
        <v>0.95880041220755674</v>
      </c>
      <c r="E592">
        <v>26.599817020585665</v>
      </c>
      <c r="F592">
        <f t="shared" si="29"/>
        <v>26.599817020585498</v>
      </c>
      <c r="G592" t="s">
        <v>601</v>
      </c>
    </row>
    <row r="593" spans="1:7" x14ac:dyDescent="0.4">
      <c r="A593">
        <v>591</v>
      </c>
      <c r="B593">
        <f t="shared" si="27"/>
        <v>0.45329132282020695</v>
      </c>
      <c r="C593">
        <v>-0.87</v>
      </c>
      <c r="D593">
        <f t="shared" si="28"/>
        <v>0.15829317469143633</v>
      </c>
      <c r="E593">
        <v>13.865697222041337</v>
      </c>
      <c r="F593">
        <f t="shared" si="29"/>
        <v>13.865697222041405</v>
      </c>
      <c r="G593" t="s">
        <v>602</v>
      </c>
    </row>
    <row r="594" spans="1:7" x14ac:dyDescent="0.4">
      <c r="A594">
        <v>592</v>
      </c>
      <c r="B594">
        <f t="shared" si="27"/>
        <v>0.4540583132141498</v>
      </c>
      <c r="C594">
        <v>0.13</v>
      </c>
      <c r="D594">
        <f t="shared" si="28"/>
        <v>1.1207463647651135</v>
      </c>
      <c r="E594">
        <v>35.377040900928421</v>
      </c>
      <c r="F594">
        <f t="shared" si="29"/>
        <v>35.377040900928371</v>
      </c>
      <c r="G594" t="s">
        <v>603</v>
      </c>
    </row>
    <row r="595" spans="1:7" x14ac:dyDescent="0.4">
      <c r="A595">
        <v>593</v>
      </c>
      <c r="B595">
        <f t="shared" si="27"/>
        <v>0.45482530360809259</v>
      </c>
      <c r="C595">
        <v>-0.36</v>
      </c>
      <c r="D595">
        <f t="shared" si="28"/>
        <v>0.62703163025400344</v>
      </c>
      <c r="E595">
        <v>25.033275172100325</v>
      </c>
      <c r="F595">
        <f t="shared" si="29"/>
        <v>25.033275172100353</v>
      </c>
      <c r="G595" t="s">
        <v>604</v>
      </c>
    </row>
    <row r="596" spans="1:7" x14ac:dyDescent="0.4">
      <c r="A596">
        <v>594</v>
      </c>
      <c r="B596">
        <f t="shared" si="27"/>
        <v>0.45559229400203544</v>
      </c>
      <c r="C596">
        <v>-0.06</v>
      </c>
      <c r="D596">
        <f t="shared" si="28"/>
        <v>0.94120592689856086</v>
      </c>
      <c r="E596">
        <v>26.663128404513447</v>
      </c>
      <c r="F596">
        <f t="shared" si="29"/>
        <v>26.66312840451349</v>
      </c>
      <c r="G596" t="s">
        <v>605</v>
      </c>
    </row>
    <row r="597" spans="1:7" x14ac:dyDescent="0.4">
      <c r="A597">
        <v>595</v>
      </c>
      <c r="B597">
        <f t="shared" si="27"/>
        <v>0.45635928439597823</v>
      </c>
      <c r="C597">
        <v>0.77</v>
      </c>
      <c r="D597">
        <f t="shared" si="28"/>
        <v>1.7773023445768397</v>
      </c>
      <c r="E597">
        <v>5.2533574621757628</v>
      </c>
      <c r="F597">
        <f t="shared" si="29"/>
        <v>5.2533574621757859</v>
      </c>
      <c r="G597" t="s">
        <v>606</v>
      </c>
    </row>
    <row r="598" spans="1:7" x14ac:dyDescent="0.4">
      <c r="A598">
        <v>596</v>
      </c>
      <c r="B598">
        <f t="shared" si="27"/>
        <v>0.45712627478992107</v>
      </c>
      <c r="C598">
        <v>-0.8</v>
      </c>
      <c r="D598">
        <f t="shared" si="28"/>
        <v>0.18031830128592652</v>
      </c>
      <c r="E598">
        <v>36.1412429800504</v>
      </c>
      <c r="F598">
        <f t="shared" si="29"/>
        <v>36.141242980050301</v>
      </c>
      <c r="G598" t="s">
        <v>607</v>
      </c>
    </row>
    <row r="599" spans="1:7" x14ac:dyDescent="0.4">
      <c r="A599">
        <v>597</v>
      </c>
      <c r="B599">
        <f t="shared" si="27"/>
        <v>0.45789326518386386</v>
      </c>
      <c r="C599">
        <v>-0.11</v>
      </c>
      <c r="D599">
        <f t="shared" si="28"/>
        <v>0.79681659230354329</v>
      </c>
      <c r="E599">
        <v>41.763693067384111</v>
      </c>
      <c r="F599">
        <f t="shared" si="29"/>
        <v>41.763693067384125</v>
      </c>
      <c r="G599" t="s">
        <v>608</v>
      </c>
    </row>
    <row r="600" spans="1:7" x14ac:dyDescent="0.4">
      <c r="A600">
        <v>598</v>
      </c>
      <c r="B600">
        <f t="shared" si="27"/>
        <v>0.45866025557780671</v>
      </c>
      <c r="C600">
        <v>0.84</v>
      </c>
      <c r="D600">
        <f t="shared" si="28"/>
        <v>1.6307088740925999</v>
      </c>
      <c r="E600">
        <v>10.277157655398256</v>
      </c>
      <c r="F600">
        <f t="shared" si="29"/>
        <v>10.277157655398337</v>
      </c>
      <c r="G600" t="s">
        <v>609</v>
      </c>
    </row>
    <row r="601" spans="1:7" x14ac:dyDescent="0.4">
      <c r="A601">
        <v>599</v>
      </c>
      <c r="B601">
        <f t="shared" si="27"/>
        <v>0.45942724597174955</v>
      </c>
      <c r="C601">
        <v>0.28999999999999998</v>
      </c>
      <c r="D601">
        <f t="shared" si="28"/>
        <v>0.94171528945263083</v>
      </c>
      <c r="E601">
        <v>16.386554185452805</v>
      </c>
      <c r="F601">
        <f t="shared" si="29"/>
        <v>16.386554185452766</v>
      </c>
      <c r="G601" t="s">
        <v>610</v>
      </c>
    </row>
    <row r="602" spans="1:7" x14ac:dyDescent="0.4">
      <c r="A602">
        <v>600</v>
      </c>
      <c r="B602">
        <f t="shared" si="27"/>
        <v>0.46019423636569234</v>
      </c>
      <c r="C602">
        <v>-0.5</v>
      </c>
      <c r="D602">
        <f t="shared" si="28"/>
        <v>1.6947441255522389E-2</v>
      </c>
      <c r="E602">
        <v>29.542894455964127</v>
      </c>
      <c r="F602">
        <f t="shared" si="29"/>
        <v>29.542894455964095</v>
      </c>
      <c r="G602" t="s">
        <v>611</v>
      </c>
    </row>
    <row r="603" spans="1:7" x14ac:dyDescent="0.4">
      <c r="A603">
        <v>601</v>
      </c>
      <c r="B603">
        <f t="shared" si="27"/>
        <v>0.46096122675963519</v>
      </c>
      <c r="C603">
        <v>0.24</v>
      </c>
      <c r="D603">
        <f t="shared" si="28"/>
        <v>0.64890133052957388</v>
      </c>
      <c r="E603">
        <v>12.813139904464352</v>
      </c>
      <c r="F603">
        <f t="shared" si="29"/>
        <v>12.813139904464292</v>
      </c>
      <c r="G603" t="s">
        <v>612</v>
      </c>
    </row>
    <row r="604" spans="1:7" x14ac:dyDescent="0.4">
      <c r="A604">
        <v>602</v>
      </c>
      <c r="B604">
        <f t="shared" si="27"/>
        <v>0.46172821715357798</v>
      </c>
      <c r="C604">
        <v>-0.25</v>
      </c>
      <c r="D604">
        <f t="shared" si="28"/>
        <v>8.4757510579551609E-2</v>
      </c>
      <c r="E604">
        <v>47.527604711397863</v>
      </c>
      <c r="F604">
        <f t="shared" si="29"/>
        <v>47.527604711397871</v>
      </c>
      <c r="G604" t="s">
        <v>613</v>
      </c>
    </row>
    <row r="605" spans="1:7" x14ac:dyDescent="0.4">
      <c r="A605">
        <v>603</v>
      </c>
      <c r="B605">
        <f t="shared" si="27"/>
        <v>0.46249520754752083</v>
      </c>
      <c r="C605">
        <v>0.23</v>
      </c>
      <c r="D605">
        <f t="shared" si="28"/>
        <v>0.51160569115156462</v>
      </c>
      <c r="E605">
        <v>51.576710730252898</v>
      </c>
      <c r="F605">
        <f t="shared" si="29"/>
        <v>51.576710730252955</v>
      </c>
      <c r="G605" t="s">
        <v>614</v>
      </c>
    </row>
    <row r="606" spans="1:7" x14ac:dyDescent="0.4">
      <c r="A606">
        <v>604</v>
      </c>
      <c r="B606">
        <f t="shared" si="27"/>
        <v>0.46326219794146362</v>
      </c>
      <c r="C606">
        <v>-0.67</v>
      </c>
      <c r="D606">
        <f t="shared" si="28"/>
        <v>-0.44991068357173714</v>
      </c>
      <c r="E606">
        <v>18.221370804440539</v>
      </c>
      <c r="F606">
        <f t="shared" si="29"/>
        <v>18.221370804440447</v>
      </c>
      <c r="G606" t="s">
        <v>615</v>
      </c>
    </row>
    <row r="607" spans="1:7" x14ac:dyDescent="0.4">
      <c r="A607">
        <v>605</v>
      </c>
      <c r="B607">
        <f t="shared" si="27"/>
        <v>0.46402918833540646</v>
      </c>
      <c r="C607">
        <v>-0.12</v>
      </c>
      <c r="D607">
        <f t="shared" si="28"/>
        <v>-4.2435795826658018E-3</v>
      </c>
      <c r="E607">
        <v>27.556646801313278</v>
      </c>
      <c r="F607">
        <f t="shared" si="29"/>
        <v>27.556646801313185</v>
      </c>
      <c r="G607" t="s">
        <v>616</v>
      </c>
    </row>
    <row r="608" spans="1:7" x14ac:dyDescent="0.4">
      <c r="A608">
        <v>606</v>
      </c>
      <c r="B608">
        <f t="shared" si="27"/>
        <v>0.46479617872934925</v>
      </c>
      <c r="C608">
        <v>0.34</v>
      </c>
      <c r="D608">
        <f t="shared" si="28"/>
        <v>0.28429584580961675</v>
      </c>
      <c r="E608">
        <v>2.4850986541329285</v>
      </c>
      <c r="F608">
        <f t="shared" si="29"/>
        <v>2.4850986541330231</v>
      </c>
      <c r="G608" t="s">
        <v>617</v>
      </c>
    </row>
    <row r="609" spans="1:7" x14ac:dyDescent="0.4">
      <c r="A609">
        <v>607</v>
      </c>
      <c r="B609">
        <f t="shared" si="27"/>
        <v>0.4655631691232921</v>
      </c>
      <c r="C609">
        <v>-0.55000000000000004</v>
      </c>
      <c r="D609">
        <f t="shared" si="28"/>
        <v>-0.84497935627513532</v>
      </c>
      <c r="E609">
        <v>16.956073472521584</v>
      </c>
      <c r="F609">
        <f t="shared" si="29"/>
        <v>16.956073472521688</v>
      </c>
      <c r="G609" t="s">
        <v>618</v>
      </c>
    </row>
    <row r="610" spans="1:7" x14ac:dyDescent="0.4">
      <c r="A610">
        <v>608</v>
      </c>
      <c r="B610">
        <f t="shared" si="27"/>
        <v>0.46633015951723489</v>
      </c>
      <c r="C610">
        <v>0.92</v>
      </c>
      <c r="D610">
        <f t="shared" si="28"/>
        <v>0.34717554036081155</v>
      </c>
      <c r="E610">
        <v>14.497057352386074</v>
      </c>
      <c r="F610">
        <f t="shared" si="29"/>
        <v>14.497057352386019</v>
      </c>
      <c r="G610" t="s">
        <v>619</v>
      </c>
    </row>
    <row r="611" spans="1:7" x14ac:dyDescent="0.4">
      <c r="A611">
        <v>609</v>
      </c>
      <c r="B611">
        <f t="shared" si="27"/>
        <v>0.46709714991117773</v>
      </c>
      <c r="C611">
        <v>-0.54</v>
      </c>
      <c r="D611">
        <f t="shared" si="28"/>
        <v>-1.3740973744646956</v>
      </c>
      <c r="E611">
        <v>50.372953705062656</v>
      </c>
      <c r="F611">
        <f t="shared" si="29"/>
        <v>50.372953705062635</v>
      </c>
      <c r="G611" t="s">
        <v>620</v>
      </c>
    </row>
    <row r="612" spans="1:7" x14ac:dyDescent="0.4">
      <c r="A612">
        <v>610</v>
      </c>
      <c r="B612">
        <f t="shared" si="27"/>
        <v>0.46786414030512058</v>
      </c>
      <c r="C612">
        <v>0.64</v>
      </c>
      <c r="D612">
        <f t="shared" si="28"/>
        <v>-0.37174570816753871</v>
      </c>
      <c r="E612">
        <v>16.940411499898559</v>
      </c>
      <c r="F612">
        <f t="shared" si="29"/>
        <v>16.940411499898556</v>
      </c>
      <c r="G612" t="s">
        <v>621</v>
      </c>
    </row>
    <row r="613" spans="1:7" x14ac:dyDescent="0.4">
      <c r="A613">
        <v>611</v>
      </c>
      <c r="B613">
        <f t="shared" si="27"/>
        <v>0.46863113069906337</v>
      </c>
      <c r="C613">
        <v>0.8</v>
      </c>
      <c r="D613">
        <f t="shared" si="28"/>
        <v>-0.24674921028338637</v>
      </c>
      <c r="E613">
        <v>18.872422354170098</v>
      </c>
      <c r="F613">
        <f t="shared" si="29"/>
        <v>18.872422354170123</v>
      </c>
      <c r="G613" t="s">
        <v>622</v>
      </c>
    </row>
    <row r="614" spans="1:7" x14ac:dyDescent="0.4">
      <c r="A614">
        <v>612</v>
      </c>
      <c r="B614">
        <f t="shared" si="27"/>
        <v>0.46939812109300622</v>
      </c>
      <c r="C614">
        <v>-0.75</v>
      </c>
      <c r="D614">
        <f t="shared" si="28"/>
        <v>-1.657659854389463</v>
      </c>
      <c r="E614">
        <v>15.302474199132828</v>
      </c>
      <c r="F614">
        <f t="shared" si="29"/>
        <v>15.302474199133126</v>
      </c>
      <c r="G614" t="s">
        <v>623</v>
      </c>
    </row>
    <row r="615" spans="1:7" x14ac:dyDescent="0.4">
      <c r="A615">
        <v>613</v>
      </c>
      <c r="B615">
        <f t="shared" si="27"/>
        <v>0.47016511148694901</v>
      </c>
      <c r="C615">
        <v>0.43</v>
      </c>
      <c r="D615">
        <f t="shared" si="28"/>
        <v>-0.1731573241413506</v>
      </c>
      <c r="E615">
        <v>30.055310233683805</v>
      </c>
      <c r="F615">
        <f t="shared" si="29"/>
        <v>30.055310233683841</v>
      </c>
      <c r="G615" t="s">
        <v>624</v>
      </c>
    </row>
    <row r="616" spans="1:7" x14ac:dyDescent="0.4">
      <c r="A616">
        <v>614</v>
      </c>
      <c r="B616">
        <f t="shared" si="27"/>
        <v>0.47093210188089185</v>
      </c>
      <c r="C616">
        <v>0.24</v>
      </c>
      <c r="D616">
        <f t="shared" si="28"/>
        <v>5.6904874168078656E-2</v>
      </c>
      <c r="E616">
        <v>33.014799219214872</v>
      </c>
      <c r="F616">
        <f t="shared" si="29"/>
        <v>33.014799219214709</v>
      </c>
      <c r="G616" t="s">
        <v>625</v>
      </c>
    </row>
    <row r="617" spans="1:7" x14ac:dyDescent="0.4">
      <c r="A617">
        <v>615</v>
      </c>
      <c r="B617">
        <f t="shared" si="27"/>
        <v>0.47169909227483464</v>
      </c>
      <c r="C617">
        <v>-0.64</v>
      </c>
      <c r="D617">
        <f t="shared" si="28"/>
        <v>-0.36719065901366499</v>
      </c>
      <c r="E617">
        <v>45.240382558646793</v>
      </c>
      <c r="F617">
        <f t="shared" si="29"/>
        <v>45.240382558646708</v>
      </c>
      <c r="G617" t="s">
        <v>626</v>
      </c>
    </row>
    <row r="618" spans="1:7" x14ac:dyDescent="0.4">
      <c r="A618">
        <v>616</v>
      </c>
      <c r="B618">
        <f t="shared" si="27"/>
        <v>0.47246608266877749</v>
      </c>
      <c r="C618">
        <v>0.85</v>
      </c>
      <c r="D618">
        <f t="shared" si="28"/>
        <v>1.5254334460510071</v>
      </c>
      <c r="E618">
        <v>41.992350077232537</v>
      </c>
      <c r="F618">
        <f t="shared" si="29"/>
        <v>41.992350077232501</v>
      </c>
      <c r="G618" t="s">
        <v>627</v>
      </c>
    </row>
    <row r="619" spans="1:7" x14ac:dyDescent="0.4">
      <c r="A619">
        <v>617</v>
      </c>
      <c r="B619">
        <f t="shared" si="27"/>
        <v>0.47323307306272028</v>
      </c>
      <c r="C619">
        <v>-0.91</v>
      </c>
      <c r="D619">
        <f t="shared" si="28"/>
        <v>3.9612891345942813E-2</v>
      </c>
      <c r="E619">
        <v>54.578530941099885</v>
      </c>
      <c r="F619">
        <f t="shared" si="29"/>
        <v>54.578530941099899</v>
      </c>
      <c r="G619" t="s">
        <v>628</v>
      </c>
    </row>
    <row r="620" spans="1:7" x14ac:dyDescent="0.4">
      <c r="A620">
        <v>618</v>
      </c>
      <c r="B620">
        <f t="shared" si="27"/>
        <v>0.47400006345666312</v>
      </c>
      <c r="C620">
        <v>-0.27</v>
      </c>
      <c r="D620">
        <f t="shared" si="28"/>
        <v>0.78319783124154663</v>
      </c>
      <c r="E620">
        <v>9.3635666971041491</v>
      </c>
      <c r="F620">
        <f t="shared" si="29"/>
        <v>9.3635666971041722</v>
      </c>
      <c r="G620" t="s">
        <v>629</v>
      </c>
    </row>
    <row r="621" spans="1:7" x14ac:dyDescent="0.4">
      <c r="A621">
        <v>619</v>
      </c>
      <c r="B621">
        <f t="shared" si="27"/>
        <v>0.47476705385060597</v>
      </c>
      <c r="C621">
        <v>-0.95</v>
      </c>
      <c r="D621">
        <f t="shared" si="28"/>
        <v>3.6024649522025776E-2</v>
      </c>
      <c r="E621">
        <v>33.050785446193153</v>
      </c>
      <c r="F621">
        <f t="shared" si="29"/>
        <v>33.050785446193103</v>
      </c>
      <c r="G621" t="s">
        <v>630</v>
      </c>
    </row>
    <row r="622" spans="1:7" x14ac:dyDescent="0.4">
      <c r="A622">
        <v>620</v>
      </c>
      <c r="B622">
        <f t="shared" si="27"/>
        <v>0.47553404424454876</v>
      </c>
      <c r="C622">
        <v>-0.83</v>
      </c>
      <c r="D622">
        <f t="shared" si="28"/>
        <v>-4.3631877394816665E-2</v>
      </c>
      <c r="E622">
        <v>28.504485057024723</v>
      </c>
      <c r="F622">
        <f t="shared" si="29"/>
        <v>28.504485057024652</v>
      </c>
      <c r="G622" t="s">
        <v>631</v>
      </c>
    </row>
    <row r="623" spans="1:7" x14ac:dyDescent="0.4">
      <c r="A623">
        <v>621</v>
      </c>
      <c r="B623">
        <f t="shared" si="27"/>
        <v>0.4763010346384916</v>
      </c>
      <c r="C623">
        <v>0.5</v>
      </c>
      <c r="D623">
        <f t="shared" si="28"/>
        <v>1.0165314653251234</v>
      </c>
      <c r="E623">
        <v>55.265300285872563</v>
      </c>
      <c r="F623">
        <f t="shared" si="29"/>
        <v>55.265300285872563</v>
      </c>
      <c r="G623" t="s">
        <v>632</v>
      </c>
    </row>
    <row r="624" spans="1:7" x14ac:dyDescent="0.4">
      <c r="A624">
        <v>622</v>
      </c>
      <c r="B624">
        <f t="shared" si="27"/>
        <v>0.4770680250324344</v>
      </c>
      <c r="C624">
        <v>-0.71</v>
      </c>
      <c r="D624">
        <f t="shared" si="28"/>
        <v>-0.46732804542467477</v>
      </c>
      <c r="E624">
        <v>50.841853524008314</v>
      </c>
      <c r="F624">
        <f t="shared" si="29"/>
        <v>50.841853524008286</v>
      </c>
      <c r="G624" t="s">
        <v>633</v>
      </c>
    </row>
    <row r="625" spans="1:7" x14ac:dyDescent="0.4">
      <c r="A625">
        <v>623</v>
      </c>
      <c r="B625">
        <f t="shared" si="27"/>
        <v>0.47783501542637724</v>
      </c>
      <c r="C625">
        <v>-0.7</v>
      </c>
      <c r="D625">
        <f t="shared" si="28"/>
        <v>-0.68441055115472471</v>
      </c>
      <c r="E625">
        <v>12.755227257402545</v>
      </c>
      <c r="F625">
        <f t="shared" si="29"/>
        <v>12.755227257402547</v>
      </c>
      <c r="G625" t="s">
        <v>634</v>
      </c>
    </row>
    <row r="626" spans="1:7" x14ac:dyDescent="0.4">
      <c r="A626">
        <v>624</v>
      </c>
      <c r="B626">
        <f t="shared" si="27"/>
        <v>0.47860200582032003</v>
      </c>
      <c r="C626">
        <v>0.62</v>
      </c>
      <c r="D626">
        <f t="shared" si="28"/>
        <v>0.47851520030612882</v>
      </c>
      <c r="E626">
        <v>33.401006378773253</v>
      </c>
      <c r="F626">
        <f t="shared" si="29"/>
        <v>33.401006378773303</v>
      </c>
      <c r="G626" t="s">
        <v>635</v>
      </c>
    </row>
    <row r="627" spans="1:7" x14ac:dyDescent="0.4">
      <c r="A627">
        <v>625</v>
      </c>
      <c r="B627">
        <f t="shared" si="27"/>
        <v>0.47936899621426288</v>
      </c>
      <c r="C627">
        <v>0.31</v>
      </c>
      <c r="D627">
        <f t="shared" si="28"/>
        <v>7.5238024585346452E-2</v>
      </c>
      <c r="E627">
        <v>26.914537893956272</v>
      </c>
      <c r="F627">
        <f t="shared" si="29"/>
        <v>26.914537893956307</v>
      </c>
      <c r="G627" t="s">
        <v>636</v>
      </c>
    </row>
    <row r="628" spans="1:7" x14ac:dyDescent="0.4">
      <c r="A628">
        <v>626</v>
      </c>
      <c r="B628">
        <f t="shared" si="27"/>
        <v>0.48013598660820567</v>
      </c>
      <c r="C628">
        <v>-0.32</v>
      </c>
      <c r="D628">
        <f t="shared" si="28"/>
        <v>-0.61180216050481384</v>
      </c>
      <c r="E628">
        <v>35.270354620921964</v>
      </c>
      <c r="F628">
        <f t="shared" si="29"/>
        <v>35.270354620922021</v>
      </c>
      <c r="G628" t="s">
        <v>637</v>
      </c>
    </row>
    <row r="629" spans="1:7" x14ac:dyDescent="0.4">
      <c r="A629">
        <v>627</v>
      </c>
      <c r="B629">
        <f t="shared" si="27"/>
        <v>0.48090297700214851</v>
      </c>
      <c r="C629">
        <v>-0.23</v>
      </c>
      <c r="D629">
        <f t="shared" si="28"/>
        <v>-0.577207904030415</v>
      </c>
      <c r="E629">
        <v>52.413368264294746</v>
      </c>
      <c r="F629">
        <f t="shared" si="29"/>
        <v>52.413368264294732</v>
      </c>
      <c r="G629" t="s">
        <v>638</v>
      </c>
    </row>
    <row r="630" spans="1:7" x14ac:dyDescent="0.4">
      <c r="A630">
        <v>628</v>
      </c>
      <c r="B630">
        <f t="shared" si="27"/>
        <v>0.4816699673960913</v>
      </c>
      <c r="C630">
        <v>0.24</v>
      </c>
      <c r="D630">
        <f t="shared" si="28"/>
        <v>-0.18774568392196178</v>
      </c>
      <c r="E630">
        <v>2.2662775435528606</v>
      </c>
      <c r="F630">
        <f t="shared" si="29"/>
        <v>2.2662775435528681</v>
      </c>
      <c r="G630" t="s">
        <v>639</v>
      </c>
    </row>
    <row r="631" spans="1:7" x14ac:dyDescent="0.4">
      <c r="A631">
        <v>629</v>
      </c>
      <c r="B631">
        <f t="shared" si="27"/>
        <v>0.48243695779003415</v>
      </c>
      <c r="C631">
        <v>0.31</v>
      </c>
      <c r="D631">
        <f t="shared" si="28"/>
        <v>-0.23231824322361955</v>
      </c>
      <c r="E631">
        <v>40.141697395156157</v>
      </c>
      <c r="F631">
        <f t="shared" si="29"/>
        <v>40.141697395156122</v>
      </c>
      <c r="G631" t="s">
        <v>640</v>
      </c>
    </row>
    <row r="632" spans="1:7" x14ac:dyDescent="0.4">
      <c r="A632">
        <v>630</v>
      </c>
      <c r="B632">
        <f t="shared" si="27"/>
        <v>0.48320394818397699</v>
      </c>
      <c r="C632">
        <v>-0.42</v>
      </c>
      <c r="D632">
        <f t="shared" si="28"/>
        <v>-1.1000563175014215</v>
      </c>
      <c r="E632">
        <v>21.141002750989138</v>
      </c>
      <c r="F632">
        <f t="shared" si="29"/>
        <v>21.141002750989145</v>
      </c>
      <c r="G632" t="s">
        <v>641</v>
      </c>
    </row>
    <row r="633" spans="1:7" x14ac:dyDescent="0.4">
      <c r="A633">
        <v>631</v>
      </c>
      <c r="B633">
        <f t="shared" si="27"/>
        <v>0.48397093857791978</v>
      </c>
      <c r="C633">
        <v>-0.02</v>
      </c>
      <c r="D633">
        <f t="shared" si="28"/>
        <v>-0.8365686967788214</v>
      </c>
      <c r="E633">
        <v>9.6306732898584357</v>
      </c>
      <c r="F633">
        <f t="shared" si="29"/>
        <v>9.6306732898583665</v>
      </c>
      <c r="G633" t="s">
        <v>642</v>
      </c>
    </row>
    <row r="634" spans="1:7" x14ac:dyDescent="0.4">
      <c r="A634">
        <v>632</v>
      </c>
      <c r="B634">
        <f t="shared" si="27"/>
        <v>0.48473792897186263</v>
      </c>
      <c r="C634">
        <v>-0.66</v>
      </c>
      <c r="D634">
        <f t="shared" si="28"/>
        <v>-1.5853109620979571</v>
      </c>
      <c r="E634">
        <v>41.234479033817749</v>
      </c>
      <c r="F634">
        <f t="shared" si="29"/>
        <v>41.234479033817834</v>
      </c>
      <c r="G634" t="s">
        <v>643</v>
      </c>
    </row>
    <row r="635" spans="1:7" x14ac:dyDescent="0.4">
      <c r="A635">
        <v>633</v>
      </c>
      <c r="B635">
        <f t="shared" si="27"/>
        <v>0.48550491936580542</v>
      </c>
      <c r="C635">
        <v>-0.13</v>
      </c>
      <c r="D635">
        <f t="shared" si="28"/>
        <v>-1.1192397174006272</v>
      </c>
      <c r="E635">
        <v>41.132853283829213</v>
      </c>
      <c r="F635">
        <f t="shared" si="29"/>
        <v>41.132853283829313</v>
      </c>
      <c r="G635" t="s">
        <v>644</v>
      </c>
    </row>
    <row r="636" spans="1:7" x14ac:dyDescent="0.4">
      <c r="A636">
        <v>634</v>
      </c>
      <c r="B636">
        <f t="shared" si="27"/>
        <v>0.48627190975974827</v>
      </c>
      <c r="C636">
        <v>0.45</v>
      </c>
      <c r="D636">
        <f t="shared" si="28"/>
        <v>-0.55803781539626973</v>
      </c>
      <c r="E636">
        <v>44.945460267452063</v>
      </c>
      <c r="F636">
        <f t="shared" si="29"/>
        <v>44.945460267452027</v>
      </c>
      <c r="G636" t="s">
        <v>645</v>
      </c>
    </row>
    <row r="637" spans="1:7" x14ac:dyDescent="0.4">
      <c r="A637">
        <v>635</v>
      </c>
      <c r="B637">
        <f t="shared" si="27"/>
        <v>0.48703890015369106</v>
      </c>
      <c r="C637">
        <v>0.8</v>
      </c>
      <c r="D637">
        <f t="shared" si="28"/>
        <v>-0.19812507759090692</v>
      </c>
      <c r="E637">
        <v>33.681449406593572</v>
      </c>
      <c r="F637">
        <f t="shared" si="29"/>
        <v>33.681449406593472</v>
      </c>
      <c r="G637" t="s">
        <v>646</v>
      </c>
    </row>
    <row r="638" spans="1:7" x14ac:dyDescent="0.4">
      <c r="A638">
        <v>636</v>
      </c>
      <c r="B638">
        <f t="shared" si="27"/>
        <v>0.4878058905476339</v>
      </c>
      <c r="C638">
        <v>-0.83</v>
      </c>
      <c r="D638">
        <f t="shared" si="28"/>
        <v>-1.8156279973311116</v>
      </c>
      <c r="E638">
        <v>53.701429365930231</v>
      </c>
      <c r="F638">
        <f t="shared" si="29"/>
        <v>53.701429365930174</v>
      </c>
      <c r="G638" t="s">
        <v>647</v>
      </c>
    </row>
    <row r="639" spans="1:7" x14ac:dyDescent="0.4">
      <c r="A639">
        <v>637</v>
      </c>
      <c r="B639">
        <f t="shared" si="27"/>
        <v>0.48857288094157669</v>
      </c>
      <c r="C639">
        <v>-0.83</v>
      </c>
      <c r="D639">
        <f t="shared" si="28"/>
        <v>-1.8253138061830716</v>
      </c>
      <c r="E639">
        <v>31.438433299961211</v>
      </c>
      <c r="F639">
        <f t="shared" si="29"/>
        <v>31.438433299961247</v>
      </c>
      <c r="G639" t="s">
        <v>648</v>
      </c>
    </row>
    <row r="640" spans="1:7" x14ac:dyDescent="0.4">
      <c r="A640">
        <v>638</v>
      </c>
      <c r="B640">
        <f t="shared" si="27"/>
        <v>0.48933987133551954</v>
      </c>
      <c r="C640">
        <v>-0.16</v>
      </c>
      <c r="D640">
        <f t="shared" si="28"/>
        <v>-1.20010443076878</v>
      </c>
      <c r="E640">
        <v>43.237298932748836</v>
      </c>
      <c r="F640">
        <f t="shared" si="29"/>
        <v>43.237298932748864</v>
      </c>
      <c r="G640" t="s">
        <v>649</v>
      </c>
    </row>
    <row r="641" spans="1:7" x14ac:dyDescent="0.4">
      <c r="A641">
        <v>639</v>
      </c>
      <c r="B641">
        <f t="shared" si="27"/>
        <v>0.49010686172946233</v>
      </c>
      <c r="C641">
        <v>0.15</v>
      </c>
      <c r="D641">
        <f t="shared" si="28"/>
        <v>-0.96555485428122478</v>
      </c>
      <c r="E641">
        <v>48.918118474897888</v>
      </c>
      <c r="F641">
        <f t="shared" si="29"/>
        <v>48.918118474897923</v>
      </c>
      <c r="G641" t="s">
        <v>650</v>
      </c>
    </row>
    <row r="642" spans="1:7" x14ac:dyDescent="0.4">
      <c r="A642">
        <v>640</v>
      </c>
      <c r="B642">
        <f t="shared" si="27"/>
        <v>0.49087385212340517</v>
      </c>
      <c r="C642">
        <v>-0.87</v>
      </c>
      <c r="D642">
        <f t="shared" si="28"/>
        <v>-2.0716969918164807</v>
      </c>
      <c r="E642">
        <v>14.683935782361988</v>
      </c>
      <c r="F642">
        <f t="shared" si="29"/>
        <v>14.683935782361921</v>
      </c>
      <c r="G642" t="s">
        <v>651</v>
      </c>
    </row>
    <row r="643" spans="1:7" x14ac:dyDescent="0.4">
      <c r="A643">
        <v>641</v>
      </c>
      <c r="B643">
        <f t="shared" ref="B643:B706" si="30">PI()/4096*A643</f>
        <v>0.49164084251734802</v>
      </c>
      <c r="C643">
        <v>0.05</v>
      </c>
      <c r="D643">
        <f t="shared" ref="D643:D706" si="31">SIN(B643*100)+(SIN(B643*200)*0.8)+(SIN(B643*400)*0.5)+(SIN(B643*600)*0.3)+(SIN(B643*800)*0.2)+C643</f>
        <v>-1.2216779795786452</v>
      </c>
      <c r="E643">
        <v>23.463256126204136</v>
      </c>
      <c r="F643">
        <f t="shared" ref="F643:F706" si="32">IMABS(G643)</f>
        <v>23.463256126204225</v>
      </c>
      <c r="G643" t="s">
        <v>652</v>
      </c>
    </row>
    <row r="644" spans="1:7" x14ac:dyDescent="0.4">
      <c r="A644">
        <v>642</v>
      </c>
      <c r="B644">
        <f t="shared" si="30"/>
        <v>0.49240783291129081</v>
      </c>
      <c r="C644">
        <v>-0.89</v>
      </c>
      <c r="D644">
        <f t="shared" si="31"/>
        <v>-2.1938118785963709</v>
      </c>
      <c r="E644">
        <v>34.942056175472835</v>
      </c>
      <c r="F644">
        <f t="shared" si="32"/>
        <v>34.94205617547285</v>
      </c>
      <c r="G644" t="s">
        <v>653</v>
      </c>
    </row>
    <row r="645" spans="1:7" x14ac:dyDescent="0.4">
      <c r="A645">
        <v>643</v>
      </c>
      <c r="B645">
        <f t="shared" si="30"/>
        <v>0.49317482330523366</v>
      </c>
      <c r="C645">
        <v>0.03</v>
      </c>
      <c r="D645">
        <f t="shared" si="31"/>
        <v>-1.2621202789971235</v>
      </c>
      <c r="E645">
        <v>6.317106012584885</v>
      </c>
      <c r="F645">
        <f t="shared" si="32"/>
        <v>6.3171060125848326</v>
      </c>
      <c r="G645" t="s">
        <v>654</v>
      </c>
    </row>
    <row r="646" spans="1:7" x14ac:dyDescent="0.4">
      <c r="A646">
        <v>644</v>
      </c>
      <c r="B646">
        <f t="shared" si="30"/>
        <v>0.49394181369917645</v>
      </c>
      <c r="C646">
        <v>-0.44</v>
      </c>
      <c r="D646">
        <f t="shared" si="31"/>
        <v>-1.6907970123376181</v>
      </c>
      <c r="E646">
        <v>47.283369575729083</v>
      </c>
      <c r="F646">
        <f t="shared" si="32"/>
        <v>47.28336957572904</v>
      </c>
      <c r="G646" t="s">
        <v>655</v>
      </c>
    </row>
    <row r="647" spans="1:7" x14ac:dyDescent="0.4">
      <c r="A647">
        <v>645</v>
      </c>
      <c r="B647">
        <f t="shared" si="30"/>
        <v>0.49470880409311929</v>
      </c>
      <c r="C647">
        <v>0.19</v>
      </c>
      <c r="D647">
        <f t="shared" si="31"/>
        <v>-1.0202159612947184</v>
      </c>
      <c r="E647">
        <v>45.687712736568677</v>
      </c>
      <c r="F647">
        <f t="shared" si="32"/>
        <v>45.687712736568571</v>
      </c>
      <c r="G647" t="s">
        <v>656</v>
      </c>
    </row>
    <row r="648" spans="1:7" x14ac:dyDescent="0.4">
      <c r="A648">
        <v>646</v>
      </c>
      <c r="B648">
        <f t="shared" si="30"/>
        <v>0.49547579448706208</v>
      </c>
      <c r="C648">
        <v>0.18</v>
      </c>
      <c r="D648">
        <f t="shared" si="31"/>
        <v>-1.0253304760310877</v>
      </c>
      <c r="E648">
        <v>54.08419722006203</v>
      </c>
      <c r="F648">
        <f t="shared" si="32"/>
        <v>54.084197220062052</v>
      </c>
      <c r="G648" t="s">
        <v>657</v>
      </c>
    </row>
    <row r="649" spans="1:7" x14ac:dyDescent="0.4">
      <c r="A649">
        <v>647</v>
      </c>
      <c r="B649">
        <f t="shared" si="30"/>
        <v>0.49624278488100493</v>
      </c>
      <c r="C649">
        <v>0.53</v>
      </c>
      <c r="D649">
        <f t="shared" si="31"/>
        <v>-0.73038970967672623</v>
      </c>
      <c r="E649">
        <v>17.468164182398876</v>
      </c>
      <c r="F649">
        <f t="shared" si="32"/>
        <v>17.468164182398887</v>
      </c>
      <c r="G649" t="s">
        <v>658</v>
      </c>
    </row>
    <row r="650" spans="1:7" x14ac:dyDescent="0.4">
      <c r="A650">
        <v>648</v>
      </c>
      <c r="B650">
        <f t="shared" si="30"/>
        <v>0.49700977527494772</v>
      </c>
      <c r="C650">
        <v>0.83</v>
      </c>
      <c r="D650">
        <f t="shared" si="31"/>
        <v>-0.54564317101559567</v>
      </c>
      <c r="E650">
        <v>25.201984285768468</v>
      </c>
      <c r="F650">
        <f t="shared" si="32"/>
        <v>25.201984285768418</v>
      </c>
      <c r="G650" t="s">
        <v>659</v>
      </c>
    </row>
    <row r="651" spans="1:7" x14ac:dyDescent="0.4">
      <c r="A651">
        <v>649</v>
      </c>
      <c r="B651">
        <f t="shared" si="30"/>
        <v>0.49777676566889056</v>
      </c>
      <c r="C651">
        <v>-0.46</v>
      </c>
      <c r="D651">
        <f t="shared" si="31"/>
        <v>-1.981402885506051</v>
      </c>
      <c r="E651">
        <v>28.161355371348883</v>
      </c>
      <c r="F651">
        <f t="shared" si="32"/>
        <v>28.16135537134878</v>
      </c>
      <c r="G651" t="s">
        <v>660</v>
      </c>
    </row>
    <row r="652" spans="1:7" x14ac:dyDescent="0.4">
      <c r="A652">
        <v>650</v>
      </c>
      <c r="B652">
        <f t="shared" si="30"/>
        <v>0.49854375606283335</v>
      </c>
      <c r="C652">
        <v>0.06</v>
      </c>
      <c r="D652">
        <f t="shared" si="31"/>
        <v>-1.5825045970745621</v>
      </c>
      <c r="E652">
        <v>8.2426705218486003</v>
      </c>
      <c r="F652">
        <f t="shared" si="32"/>
        <v>8.2426705218486198</v>
      </c>
      <c r="G652" t="s">
        <v>661</v>
      </c>
    </row>
    <row r="653" spans="1:7" x14ac:dyDescent="0.4">
      <c r="A653">
        <v>651</v>
      </c>
      <c r="B653">
        <f t="shared" si="30"/>
        <v>0.4993107464567762</v>
      </c>
      <c r="C653">
        <v>0.46</v>
      </c>
      <c r="D653">
        <f t="shared" si="31"/>
        <v>-1.2126265663778997</v>
      </c>
      <c r="E653">
        <v>15.995797386730839</v>
      </c>
      <c r="F653">
        <f t="shared" si="32"/>
        <v>15.995797386730866</v>
      </c>
      <c r="G653" t="s">
        <v>662</v>
      </c>
    </row>
    <row r="654" spans="1:7" x14ac:dyDescent="0.4">
      <c r="A654">
        <v>652</v>
      </c>
      <c r="B654">
        <f t="shared" si="30"/>
        <v>0.50007773685071899</v>
      </c>
      <c r="C654">
        <v>0.73</v>
      </c>
      <c r="D654">
        <f t="shared" si="31"/>
        <v>-0.8243424168670308</v>
      </c>
      <c r="E654">
        <v>45.740185998315837</v>
      </c>
      <c r="F654">
        <f t="shared" si="32"/>
        <v>45.74018599831583</v>
      </c>
      <c r="G654" t="s">
        <v>663</v>
      </c>
    </row>
    <row r="655" spans="1:7" x14ac:dyDescent="0.4">
      <c r="A655">
        <v>653</v>
      </c>
      <c r="B655">
        <f t="shared" si="30"/>
        <v>0.50084472724466189</v>
      </c>
      <c r="C655">
        <v>-0.93</v>
      </c>
      <c r="D655">
        <f t="shared" si="31"/>
        <v>-2.1884966469861924</v>
      </c>
      <c r="E655">
        <v>20.806704747450702</v>
      </c>
      <c r="F655">
        <f t="shared" si="32"/>
        <v>20.806704747450649</v>
      </c>
      <c r="G655" t="s">
        <v>664</v>
      </c>
    </row>
    <row r="656" spans="1:7" x14ac:dyDescent="0.4">
      <c r="A656">
        <v>654</v>
      </c>
      <c r="B656">
        <f t="shared" si="30"/>
        <v>0.50161171763860468</v>
      </c>
      <c r="C656">
        <v>-0.69</v>
      </c>
      <c r="D656">
        <f t="shared" si="31"/>
        <v>-1.4863609741362636</v>
      </c>
      <c r="E656">
        <v>44.365089763175149</v>
      </c>
      <c r="F656">
        <f t="shared" si="32"/>
        <v>44.365089763174979</v>
      </c>
      <c r="G656" t="s">
        <v>665</v>
      </c>
    </row>
    <row r="657" spans="1:7" x14ac:dyDescent="0.4">
      <c r="A657">
        <v>655</v>
      </c>
      <c r="B657">
        <f t="shared" si="30"/>
        <v>0.50237870803254747</v>
      </c>
      <c r="C657">
        <v>-0.47</v>
      </c>
      <c r="D657">
        <f t="shared" si="31"/>
        <v>-0.6901696290840289</v>
      </c>
      <c r="E657">
        <v>35.031797745821677</v>
      </c>
      <c r="F657">
        <f t="shared" si="32"/>
        <v>35.031797745821613</v>
      </c>
      <c r="G657" t="s">
        <v>666</v>
      </c>
    </row>
    <row r="658" spans="1:7" x14ac:dyDescent="0.4">
      <c r="A658">
        <v>656</v>
      </c>
      <c r="B658">
        <f t="shared" si="30"/>
        <v>0.50314569842649026</v>
      </c>
      <c r="C658">
        <v>-0.16</v>
      </c>
      <c r="D658">
        <f t="shared" si="31"/>
        <v>0.228648637248453</v>
      </c>
      <c r="E658">
        <v>26.446196164895547</v>
      </c>
      <c r="F658">
        <f t="shared" si="32"/>
        <v>26.446196164895415</v>
      </c>
      <c r="G658" t="s">
        <v>667</v>
      </c>
    </row>
    <row r="659" spans="1:7" x14ac:dyDescent="0.4">
      <c r="A659">
        <v>657</v>
      </c>
      <c r="B659">
        <f t="shared" si="30"/>
        <v>0.50391268882043316</v>
      </c>
      <c r="C659">
        <v>-0.82</v>
      </c>
      <c r="D659">
        <f t="shared" si="31"/>
        <v>0.12018476742943085</v>
      </c>
      <c r="E659">
        <v>22.544354991604219</v>
      </c>
      <c r="F659">
        <f t="shared" si="32"/>
        <v>22.54435499160417</v>
      </c>
      <c r="G659" t="s">
        <v>668</v>
      </c>
    </row>
    <row r="660" spans="1:7" x14ac:dyDescent="0.4">
      <c r="A660">
        <v>658</v>
      </c>
      <c r="B660">
        <f t="shared" si="30"/>
        <v>0.50467967921437595</v>
      </c>
      <c r="C660">
        <v>0.34</v>
      </c>
      <c r="D660">
        <f t="shared" si="31"/>
        <v>1.6993826031814763</v>
      </c>
      <c r="E660">
        <v>5.963535018835981</v>
      </c>
      <c r="F660">
        <f t="shared" si="32"/>
        <v>5.9635350188359837</v>
      </c>
      <c r="G660" t="s">
        <v>669</v>
      </c>
    </row>
    <row r="661" spans="1:7" x14ac:dyDescent="0.4">
      <c r="A661">
        <v>659</v>
      </c>
      <c r="B661">
        <f t="shared" si="30"/>
        <v>0.50544666960831874</v>
      </c>
      <c r="C661">
        <v>-0.99</v>
      </c>
      <c r="D661">
        <f t="shared" si="31"/>
        <v>0.61479060865256319</v>
      </c>
      <c r="E661">
        <v>16.473571785502944</v>
      </c>
      <c r="F661">
        <f t="shared" si="32"/>
        <v>16.473571785502934</v>
      </c>
      <c r="G661" t="s">
        <v>670</v>
      </c>
    </row>
    <row r="662" spans="1:7" x14ac:dyDescent="0.4">
      <c r="A662">
        <v>660</v>
      </c>
      <c r="B662">
        <f t="shared" si="30"/>
        <v>0.50621366000226153</v>
      </c>
      <c r="C662">
        <v>0.13</v>
      </c>
      <c r="D662">
        <f t="shared" si="31"/>
        <v>1.8070582146206489</v>
      </c>
      <c r="E662">
        <v>49.501841709375995</v>
      </c>
      <c r="F662">
        <f t="shared" si="32"/>
        <v>49.501841709376023</v>
      </c>
      <c r="G662" t="s">
        <v>671</v>
      </c>
    </row>
    <row r="663" spans="1:7" x14ac:dyDescent="0.4">
      <c r="A663">
        <v>661</v>
      </c>
      <c r="B663">
        <f t="shared" si="30"/>
        <v>0.50698065039620444</v>
      </c>
      <c r="C663">
        <v>0.84</v>
      </c>
      <c r="D663">
        <f t="shared" si="31"/>
        <v>2.4548999547994574</v>
      </c>
      <c r="E663">
        <v>33.809726985363433</v>
      </c>
      <c r="F663">
        <f t="shared" si="32"/>
        <v>33.809726985363334</v>
      </c>
      <c r="G663" t="s">
        <v>672</v>
      </c>
    </row>
    <row r="664" spans="1:7" x14ac:dyDescent="0.4">
      <c r="A664">
        <v>662</v>
      </c>
      <c r="B664">
        <f t="shared" si="30"/>
        <v>0.50774764079014723</v>
      </c>
      <c r="C664">
        <v>0.05</v>
      </c>
      <c r="D664">
        <f t="shared" si="31"/>
        <v>1.530344152637608</v>
      </c>
      <c r="E664">
        <v>52.608472379225908</v>
      </c>
      <c r="F664">
        <f t="shared" si="32"/>
        <v>52.608472379225844</v>
      </c>
      <c r="G664" t="s">
        <v>673</v>
      </c>
    </row>
    <row r="665" spans="1:7" x14ac:dyDescent="0.4">
      <c r="A665">
        <v>663</v>
      </c>
      <c r="B665">
        <f t="shared" si="30"/>
        <v>0.50851463118409002</v>
      </c>
      <c r="C665">
        <v>0.23</v>
      </c>
      <c r="D665">
        <f t="shared" si="31"/>
        <v>1.5684696866148995</v>
      </c>
      <c r="E665">
        <v>13.49008989777494</v>
      </c>
      <c r="F665">
        <f t="shared" si="32"/>
        <v>13.490089897775004</v>
      </c>
      <c r="G665" t="s">
        <v>674</v>
      </c>
    </row>
    <row r="666" spans="1:7" x14ac:dyDescent="0.4">
      <c r="A666">
        <v>664</v>
      </c>
      <c r="B666">
        <f t="shared" si="30"/>
        <v>0.50928162157803292</v>
      </c>
      <c r="C666">
        <v>-0.14000000000000001</v>
      </c>
      <c r="D666">
        <f t="shared" si="31"/>
        <v>1.0983757014822579</v>
      </c>
      <c r="E666">
        <v>46.512156696628672</v>
      </c>
      <c r="F666">
        <f t="shared" si="32"/>
        <v>46.512156696628722</v>
      </c>
      <c r="G666" t="s">
        <v>675</v>
      </c>
    </row>
    <row r="667" spans="1:7" x14ac:dyDescent="0.4">
      <c r="A667">
        <v>665</v>
      </c>
      <c r="B667">
        <f t="shared" si="30"/>
        <v>0.51004861197197571</v>
      </c>
      <c r="C667">
        <v>0.15</v>
      </c>
      <c r="D667">
        <f t="shared" si="31"/>
        <v>1.351347447342742</v>
      </c>
      <c r="E667">
        <v>28.118351807956817</v>
      </c>
      <c r="F667">
        <f t="shared" si="32"/>
        <v>28.118351807956824</v>
      </c>
      <c r="G667" t="s">
        <v>676</v>
      </c>
    </row>
    <row r="668" spans="1:7" x14ac:dyDescent="0.4">
      <c r="A668">
        <v>666</v>
      </c>
      <c r="B668">
        <f t="shared" si="30"/>
        <v>0.5108156023659185</v>
      </c>
      <c r="C668">
        <v>-0.85</v>
      </c>
      <c r="D668">
        <f t="shared" si="31"/>
        <v>0.36941793292002123</v>
      </c>
      <c r="E668">
        <v>7.1912461962416634</v>
      </c>
      <c r="F668">
        <f t="shared" si="32"/>
        <v>7.191246196241555</v>
      </c>
      <c r="G668" t="s">
        <v>677</v>
      </c>
    </row>
    <row r="669" spans="1:7" x14ac:dyDescent="0.4">
      <c r="A669">
        <v>667</v>
      </c>
      <c r="B669">
        <f t="shared" si="30"/>
        <v>0.51158259275986129</v>
      </c>
      <c r="C669">
        <v>0.41</v>
      </c>
      <c r="D669">
        <f t="shared" si="31"/>
        <v>1.6738048350277805</v>
      </c>
      <c r="E669">
        <v>88.526706114521247</v>
      </c>
      <c r="F669">
        <f t="shared" si="32"/>
        <v>88.526706114521218</v>
      </c>
      <c r="G669" t="s">
        <v>678</v>
      </c>
    </row>
    <row r="670" spans="1:7" x14ac:dyDescent="0.4">
      <c r="A670">
        <v>668</v>
      </c>
      <c r="B670">
        <f t="shared" si="30"/>
        <v>0.51234958315380419</v>
      </c>
      <c r="C670">
        <v>0.79</v>
      </c>
      <c r="D670">
        <f t="shared" si="31"/>
        <v>2.0893576108673608</v>
      </c>
      <c r="E670">
        <v>30.288149589159413</v>
      </c>
      <c r="F670">
        <f t="shared" si="32"/>
        <v>30.288149589159268</v>
      </c>
      <c r="G670" t="s">
        <v>679</v>
      </c>
    </row>
    <row r="671" spans="1:7" x14ac:dyDescent="0.4">
      <c r="A671">
        <v>669</v>
      </c>
      <c r="B671">
        <f t="shared" si="30"/>
        <v>0.51311657354774698</v>
      </c>
      <c r="C671">
        <v>-0.7</v>
      </c>
      <c r="D671">
        <f t="shared" si="31"/>
        <v>0.59934082526932686</v>
      </c>
      <c r="E671">
        <v>35.459595015740817</v>
      </c>
      <c r="F671">
        <f t="shared" si="32"/>
        <v>35.459595015740803</v>
      </c>
      <c r="G671" t="s">
        <v>680</v>
      </c>
    </row>
    <row r="672" spans="1:7" x14ac:dyDescent="0.4">
      <c r="A672">
        <v>670</v>
      </c>
      <c r="B672">
        <f t="shared" si="30"/>
        <v>0.51388356394168977</v>
      </c>
      <c r="C672">
        <v>0.82</v>
      </c>
      <c r="D672">
        <f t="shared" si="31"/>
        <v>2.0751834551320414</v>
      </c>
      <c r="E672">
        <v>17.377279624617881</v>
      </c>
      <c r="F672">
        <f t="shared" si="32"/>
        <v>17.377279624617927</v>
      </c>
      <c r="G672" t="s">
        <v>681</v>
      </c>
    </row>
    <row r="673" spans="1:7" x14ac:dyDescent="0.4">
      <c r="A673">
        <v>671</v>
      </c>
      <c r="B673">
        <f t="shared" si="30"/>
        <v>0.51465055433563256</v>
      </c>
      <c r="C673">
        <v>0.77</v>
      </c>
      <c r="D673">
        <f t="shared" si="31"/>
        <v>1.948041717788539</v>
      </c>
      <c r="E673">
        <v>34.226902073217275</v>
      </c>
      <c r="F673">
        <f t="shared" si="32"/>
        <v>34.226902073217261</v>
      </c>
      <c r="G673" t="s">
        <v>682</v>
      </c>
    </row>
    <row r="674" spans="1:7" x14ac:dyDescent="0.4">
      <c r="A674">
        <v>672</v>
      </c>
      <c r="B674">
        <f t="shared" si="30"/>
        <v>0.51541754472957546</v>
      </c>
      <c r="C674">
        <v>0.92</v>
      </c>
      <c r="D674">
        <f t="shared" si="31"/>
        <v>2.0122709837759007</v>
      </c>
      <c r="E674">
        <v>14.900673662835741</v>
      </c>
      <c r="F674">
        <f t="shared" si="32"/>
        <v>14.900673662835695</v>
      </c>
      <c r="G674" t="s">
        <v>683</v>
      </c>
    </row>
    <row r="675" spans="1:7" x14ac:dyDescent="0.4">
      <c r="A675">
        <v>673</v>
      </c>
      <c r="B675">
        <f t="shared" si="30"/>
        <v>0.51618453512351825</v>
      </c>
      <c r="C675">
        <v>1</v>
      </c>
      <c r="D675">
        <f t="shared" si="31"/>
        <v>2.0239491191901511</v>
      </c>
      <c r="E675">
        <v>17.33410262157312</v>
      </c>
      <c r="F675">
        <f t="shared" si="32"/>
        <v>17.334102621573116</v>
      </c>
      <c r="G675" t="s">
        <v>684</v>
      </c>
    </row>
    <row r="676" spans="1:7" x14ac:dyDescent="0.4">
      <c r="A676">
        <v>674</v>
      </c>
      <c r="B676">
        <f t="shared" si="30"/>
        <v>0.51695152551746104</v>
      </c>
      <c r="C676">
        <v>0.97</v>
      </c>
      <c r="D676">
        <f t="shared" si="31"/>
        <v>1.959318211559141</v>
      </c>
      <c r="E676">
        <v>34.148249084124608</v>
      </c>
      <c r="F676">
        <f t="shared" si="32"/>
        <v>34.14824908412465</v>
      </c>
      <c r="G676" t="s">
        <v>685</v>
      </c>
    </row>
    <row r="677" spans="1:7" x14ac:dyDescent="0.4">
      <c r="A677">
        <v>675</v>
      </c>
      <c r="B677">
        <f t="shared" si="30"/>
        <v>0.51771851591140394</v>
      </c>
      <c r="C677">
        <v>0.43</v>
      </c>
      <c r="D677">
        <f t="shared" si="31"/>
        <v>1.4178135296503467</v>
      </c>
      <c r="E677">
        <v>24.483487426410075</v>
      </c>
      <c r="F677">
        <f t="shared" si="32"/>
        <v>24.483487426410107</v>
      </c>
      <c r="G677" t="s">
        <v>686</v>
      </c>
    </row>
    <row r="678" spans="1:7" x14ac:dyDescent="0.4">
      <c r="A678">
        <v>676</v>
      </c>
      <c r="B678">
        <f t="shared" si="30"/>
        <v>0.51848550630534673</v>
      </c>
      <c r="C678">
        <v>-0.97</v>
      </c>
      <c r="D678">
        <f t="shared" si="31"/>
        <v>3.2359615170535871E-2</v>
      </c>
      <c r="E678">
        <v>40.903479625630133</v>
      </c>
      <c r="F678">
        <f t="shared" si="32"/>
        <v>40.903479625630048</v>
      </c>
      <c r="G678" t="s">
        <v>687</v>
      </c>
    </row>
    <row r="679" spans="1:7" x14ac:dyDescent="0.4">
      <c r="A679">
        <v>677</v>
      </c>
      <c r="B679">
        <f t="shared" si="30"/>
        <v>0.51925249669928952</v>
      </c>
      <c r="C679">
        <v>-0.05</v>
      </c>
      <c r="D679">
        <f t="shared" si="31"/>
        <v>0.95663619052407034</v>
      </c>
      <c r="E679">
        <v>39.368358666254274</v>
      </c>
      <c r="F679">
        <f t="shared" si="32"/>
        <v>39.368358666254323</v>
      </c>
      <c r="G679" t="s">
        <v>688</v>
      </c>
    </row>
    <row r="680" spans="1:7" x14ac:dyDescent="0.4">
      <c r="A680">
        <v>678</v>
      </c>
      <c r="B680">
        <f t="shared" si="30"/>
        <v>0.52001948709323231</v>
      </c>
      <c r="C680">
        <v>0.03</v>
      </c>
      <c r="D680">
        <f t="shared" si="31"/>
        <v>1.00621449777756</v>
      </c>
      <c r="E680">
        <v>58.309542294631399</v>
      </c>
      <c r="F680">
        <f t="shared" si="32"/>
        <v>58.309542294631278</v>
      </c>
      <c r="G680" t="s">
        <v>689</v>
      </c>
    </row>
    <row r="681" spans="1:7" x14ac:dyDescent="0.4">
      <c r="A681">
        <v>679</v>
      </c>
      <c r="B681">
        <f t="shared" si="30"/>
        <v>0.52078647748717521</v>
      </c>
      <c r="C681">
        <v>0.35</v>
      </c>
      <c r="D681">
        <f t="shared" si="31"/>
        <v>1.248920570503596</v>
      </c>
      <c r="E681">
        <v>44.756203294715668</v>
      </c>
      <c r="F681">
        <f t="shared" si="32"/>
        <v>44.756203294715561</v>
      </c>
      <c r="G681" t="s">
        <v>690</v>
      </c>
    </row>
    <row r="682" spans="1:7" x14ac:dyDescent="0.4">
      <c r="A682">
        <v>680</v>
      </c>
      <c r="B682">
        <f t="shared" si="30"/>
        <v>0.521553467881118</v>
      </c>
      <c r="C682">
        <v>7.0000000000000007E-2</v>
      </c>
      <c r="D682">
        <f t="shared" si="31"/>
        <v>0.85008973191421533</v>
      </c>
      <c r="E682">
        <v>37.42779975585826</v>
      </c>
      <c r="F682">
        <f t="shared" si="32"/>
        <v>37.427799755858217</v>
      </c>
      <c r="G682" t="s">
        <v>691</v>
      </c>
    </row>
    <row r="683" spans="1:7" x14ac:dyDescent="0.4">
      <c r="A683">
        <v>681</v>
      </c>
      <c r="B683">
        <f t="shared" si="30"/>
        <v>0.52232045827506079</v>
      </c>
      <c r="C683">
        <v>0.21</v>
      </c>
      <c r="D683">
        <f t="shared" si="31"/>
        <v>0.8504180386858079</v>
      </c>
      <c r="E683">
        <v>57.909375042621839</v>
      </c>
      <c r="F683">
        <f t="shared" si="32"/>
        <v>57.909375042621818</v>
      </c>
      <c r="G683" t="s">
        <v>692</v>
      </c>
    </row>
    <row r="684" spans="1:7" x14ac:dyDescent="0.4">
      <c r="A684">
        <v>682</v>
      </c>
      <c r="B684">
        <f t="shared" si="30"/>
        <v>0.52308744866900359</v>
      </c>
      <c r="C684">
        <v>-0.96</v>
      </c>
      <c r="D684">
        <f t="shared" si="31"/>
        <v>-0.45289459075503735</v>
      </c>
      <c r="E684">
        <v>55.902058293026066</v>
      </c>
      <c r="F684">
        <f t="shared" si="32"/>
        <v>55.902058293025959</v>
      </c>
      <c r="G684" t="s">
        <v>693</v>
      </c>
    </row>
    <row r="685" spans="1:7" x14ac:dyDescent="0.4">
      <c r="A685">
        <v>683</v>
      </c>
      <c r="B685">
        <f t="shared" si="30"/>
        <v>0.52385443906294649</v>
      </c>
      <c r="C685">
        <v>0.15</v>
      </c>
      <c r="D685">
        <f t="shared" si="31"/>
        <v>0.55176374491977753</v>
      </c>
      <c r="E685">
        <v>5.8612063226180924</v>
      </c>
      <c r="F685">
        <f t="shared" si="32"/>
        <v>5.8612063226180711</v>
      </c>
      <c r="G685" t="s">
        <v>694</v>
      </c>
    </row>
    <row r="686" spans="1:7" x14ac:dyDescent="0.4">
      <c r="A686">
        <v>684</v>
      </c>
      <c r="B686">
        <f t="shared" si="30"/>
        <v>0.52462142945688928</v>
      </c>
      <c r="C686">
        <v>-0.64</v>
      </c>
      <c r="D686">
        <f t="shared" si="31"/>
        <v>-0.30996130369670205</v>
      </c>
      <c r="E686">
        <v>23.032871721318312</v>
      </c>
      <c r="F686">
        <f t="shared" si="32"/>
        <v>23.032871721318319</v>
      </c>
      <c r="G686" t="s">
        <v>695</v>
      </c>
    </row>
    <row r="687" spans="1:7" x14ac:dyDescent="0.4">
      <c r="A687">
        <v>685</v>
      </c>
      <c r="B687">
        <f t="shared" si="30"/>
        <v>0.52538841985083207</v>
      </c>
      <c r="C687">
        <v>0.2</v>
      </c>
      <c r="D687">
        <f t="shared" si="31"/>
        <v>0.47745443536129623</v>
      </c>
      <c r="E687">
        <v>18.481390422537483</v>
      </c>
      <c r="F687">
        <f t="shared" si="32"/>
        <v>18.481390422537469</v>
      </c>
      <c r="G687" t="s">
        <v>696</v>
      </c>
    </row>
    <row r="688" spans="1:7" x14ac:dyDescent="0.4">
      <c r="A688">
        <v>686</v>
      </c>
      <c r="B688">
        <f t="shared" si="30"/>
        <v>0.52615541024477497</v>
      </c>
      <c r="C688">
        <v>-0.81</v>
      </c>
      <c r="D688">
        <f t="shared" si="31"/>
        <v>-0.59625377095362175</v>
      </c>
      <c r="E688">
        <v>12.478418348805032</v>
      </c>
      <c r="F688">
        <f t="shared" si="32"/>
        <v>12.478418348805082</v>
      </c>
      <c r="G688" t="s">
        <v>697</v>
      </c>
    </row>
    <row r="689" spans="1:7" x14ac:dyDescent="0.4">
      <c r="A689">
        <v>687</v>
      </c>
      <c r="B689">
        <f t="shared" si="30"/>
        <v>0.52692240063871776</v>
      </c>
      <c r="C689">
        <v>-0.48</v>
      </c>
      <c r="D689">
        <f t="shared" si="31"/>
        <v>-0.37530222632370192</v>
      </c>
      <c r="E689">
        <v>20.587994344593515</v>
      </c>
      <c r="F689">
        <f t="shared" si="32"/>
        <v>20.587994344593564</v>
      </c>
      <c r="G689" t="s">
        <v>698</v>
      </c>
    </row>
    <row r="690" spans="1:7" x14ac:dyDescent="0.4">
      <c r="A690">
        <v>688</v>
      </c>
      <c r="B690">
        <f t="shared" si="30"/>
        <v>0.52768939103266055</v>
      </c>
      <c r="C690">
        <v>0.61</v>
      </c>
      <c r="D690">
        <f t="shared" si="31"/>
        <v>0.53745581114822416</v>
      </c>
      <c r="E690">
        <v>15.68070873716127</v>
      </c>
      <c r="F690">
        <f t="shared" si="32"/>
        <v>15.68070873716117</v>
      </c>
      <c r="G690" t="s">
        <v>699</v>
      </c>
    </row>
    <row r="691" spans="1:7" x14ac:dyDescent="0.4">
      <c r="A691">
        <v>689</v>
      </c>
      <c r="B691">
        <f t="shared" si="30"/>
        <v>0.52845638142660334</v>
      </c>
      <c r="C691">
        <v>0.52</v>
      </c>
      <c r="D691">
        <f t="shared" si="31"/>
        <v>0.20362103536999776</v>
      </c>
      <c r="E691">
        <v>21.085950289012761</v>
      </c>
      <c r="F691">
        <f t="shared" si="32"/>
        <v>21.085950289012633</v>
      </c>
      <c r="G691" t="s">
        <v>700</v>
      </c>
    </row>
    <row r="692" spans="1:7" x14ac:dyDescent="0.4">
      <c r="A692">
        <v>690</v>
      </c>
      <c r="B692">
        <f t="shared" si="30"/>
        <v>0.52922337182054624</v>
      </c>
      <c r="C692">
        <v>-0.73</v>
      </c>
      <c r="D692">
        <f t="shared" si="31"/>
        <v>-1.3251969873922309</v>
      </c>
      <c r="E692">
        <v>21.776628142500996</v>
      </c>
      <c r="F692">
        <f t="shared" si="32"/>
        <v>21.776628142500904</v>
      </c>
      <c r="G692" t="s">
        <v>701</v>
      </c>
    </row>
    <row r="693" spans="1:7" x14ac:dyDescent="0.4">
      <c r="A693">
        <v>691</v>
      </c>
      <c r="B693">
        <f t="shared" si="30"/>
        <v>0.52999036221448903</v>
      </c>
      <c r="C693">
        <v>-0.86</v>
      </c>
      <c r="D693">
        <f t="shared" si="31"/>
        <v>-1.7122757798112322</v>
      </c>
      <c r="E693">
        <v>16.56745029891426</v>
      </c>
      <c r="F693">
        <f t="shared" si="32"/>
        <v>16.567450298914213</v>
      </c>
      <c r="G693" t="s">
        <v>702</v>
      </c>
    </row>
    <row r="694" spans="1:7" x14ac:dyDescent="0.4">
      <c r="A694">
        <v>692</v>
      </c>
      <c r="B694">
        <f t="shared" si="30"/>
        <v>0.53075735260843182</v>
      </c>
      <c r="C694">
        <v>-0.22</v>
      </c>
      <c r="D694">
        <f t="shared" si="31"/>
        <v>-1.2404328809757643</v>
      </c>
      <c r="E694">
        <v>42.785413023407074</v>
      </c>
      <c r="F694">
        <f t="shared" si="32"/>
        <v>42.785413023407045</v>
      </c>
      <c r="G694" t="s">
        <v>703</v>
      </c>
    </row>
    <row r="695" spans="1:7" x14ac:dyDescent="0.4">
      <c r="A695">
        <v>693</v>
      </c>
      <c r="B695">
        <f t="shared" si="30"/>
        <v>0.53152434300237461</v>
      </c>
      <c r="C695">
        <v>-0.85</v>
      </c>
      <c r="D695">
        <f t="shared" si="31"/>
        <v>-1.8921880850820685</v>
      </c>
      <c r="E695">
        <v>40.924735360403254</v>
      </c>
      <c r="F695">
        <f t="shared" si="32"/>
        <v>40.924735360403297</v>
      </c>
      <c r="G695" t="s">
        <v>704</v>
      </c>
    </row>
    <row r="696" spans="1:7" x14ac:dyDescent="0.4">
      <c r="A696">
        <v>694</v>
      </c>
      <c r="B696">
        <f t="shared" si="30"/>
        <v>0.53229133339631751</v>
      </c>
      <c r="C696">
        <v>-0.09</v>
      </c>
      <c r="D696">
        <f t="shared" si="31"/>
        <v>-0.97897347551586167</v>
      </c>
      <c r="E696">
        <v>32.333077193563973</v>
      </c>
      <c r="F696">
        <f t="shared" si="32"/>
        <v>32.333077193563952</v>
      </c>
      <c r="G696" t="s">
        <v>705</v>
      </c>
    </row>
    <row r="697" spans="1:7" x14ac:dyDescent="0.4">
      <c r="A697">
        <v>695</v>
      </c>
      <c r="B697">
        <f t="shared" si="30"/>
        <v>0.5330583237902603</v>
      </c>
      <c r="C697">
        <v>-0.06</v>
      </c>
      <c r="D697">
        <f t="shared" si="31"/>
        <v>-0.63289350550576562</v>
      </c>
      <c r="E697">
        <v>25.274301348944448</v>
      </c>
      <c r="F697">
        <f t="shared" si="32"/>
        <v>25.274301348944334</v>
      </c>
      <c r="G697" t="s">
        <v>706</v>
      </c>
    </row>
    <row r="698" spans="1:7" x14ac:dyDescent="0.4">
      <c r="A698">
        <v>696</v>
      </c>
      <c r="B698">
        <f t="shared" si="30"/>
        <v>0.53382531418420309</v>
      </c>
      <c r="C698">
        <v>0.04</v>
      </c>
      <c r="D698">
        <f t="shared" si="31"/>
        <v>-0.10675868784367273</v>
      </c>
      <c r="E698">
        <v>70.226614082056088</v>
      </c>
      <c r="F698">
        <f t="shared" si="32"/>
        <v>70.226614082056017</v>
      </c>
      <c r="G698" t="s">
        <v>707</v>
      </c>
    </row>
    <row r="699" spans="1:7" x14ac:dyDescent="0.4">
      <c r="A699">
        <v>697</v>
      </c>
      <c r="B699">
        <f t="shared" si="30"/>
        <v>0.53459230457814599</v>
      </c>
      <c r="C699">
        <v>-0.06</v>
      </c>
      <c r="D699">
        <f t="shared" si="31"/>
        <v>0.2481244453269455</v>
      </c>
      <c r="E699">
        <v>15.762555149613872</v>
      </c>
      <c r="F699">
        <f t="shared" si="32"/>
        <v>15.762555149613922</v>
      </c>
      <c r="G699" t="s">
        <v>708</v>
      </c>
    </row>
    <row r="700" spans="1:7" x14ac:dyDescent="0.4">
      <c r="A700">
        <v>698</v>
      </c>
      <c r="B700">
        <f t="shared" si="30"/>
        <v>0.53535929497208878</v>
      </c>
      <c r="C700">
        <v>0.68</v>
      </c>
      <c r="D700">
        <f t="shared" si="31"/>
        <v>1.3829021098274417</v>
      </c>
      <c r="E700">
        <v>49.795318616646419</v>
      </c>
      <c r="F700">
        <f t="shared" si="32"/>
        <v>49.795318616646341</v>
      </c>
      <c r="G700" t="s">
        <v>709</v>
      </c>
    </row>
    <row r="701" spans="1:7" x14ac:dyDescent="0.4">
      <c r="A701">
        <v>699</v>
      </c>
      <c r="B701">
        <f t="shared" si="30"/>
        <v>0.53612628536603157</v>
      </c>
      <c r="C701">
        <v>-0.97</v>
      </c>
      <c r="D701">
        <f t="shared" si="31"/>
        <v>-5.5463415957833773E-3</v>
      </c>
      <c r="E701">
        <v>16.661387700781216</v>
      </c>
      <c r="F701">
        <f t="shared" si="32"/>
        <v>16.661387700781301</v>
      </c>
      <c r="G701" t="s">
        <v>710</v>
      </c>
    </row>
    <row r="702" spans="1:7" x14ac:dyDescent="0.4">
      <c r="A702">
        <v>700</v>
      </c>
      <c r="B702">
        <f t="shared" si="30"/>
        <v>0.53689327575997436</v>
      </c>
      <c r="C702">
        <v>-0.74</v>
      </c>
      <c r="D702">
        <f t="shared" si="31"/>
        <v>0.31381900413850761</v>
      </c>
      <c r="E702">
        <v>25.615808185819262</v>
      </c>
      <c r="F702">
        <f t="shared" si="32"/>
        <v>25.615808185819251</v>
      </c>
      <c r="G702" t="s">
        <v>711</v>
      </c>
    </row>
    <row r="703" spans="1:7" x14ac:dyDescent="0.4">
      <c r="A703">
        <v>701</v>
      </c>
      <c r="B703">
        <f t="shared" si="30"/>
        <v>0.53766026615391727</v>
      </c>
      <c r="C703">
        <v>0.73</v>
      </c>
      <c r="D703">
        <f t="shared" si="31"/>
        <v>1.7042053302568827</v>
      </c>
      <c r="E703">
        <v>29.902657487660303</v>
      </c>
      <c r="F703">
        <f t="shared" si="32"/>
        <v>29.902657487660306</v>
      </c>
      <c r="G703" t="s">
        <v>712</v>
      </c>
    </row>
    <row r="704" spans="1:7" x14ac:dyDescent="0.4">
      <c r="A704">
        <v>702</v>
      </c>
      <c r="B704">
        <f t="shared" si="30"/>
        <v>0.53842725654786006</v>
      </c>
      <c r="C704">
        <v>-0.55000000000000004</v>
      </c>
      <c r="D704">
        <f t="shared" si="31"/>
        <v>0.21645590733191311</v>
      </c>
      <c r="E704">
        <v>25.259181099611187</v>
      </c>
      <c r="F704">
        <f t="shared" si="32"/>
        <v>25.259181099611116</v>
      </c>
      <c r="G704" t="s">
        <v>713</v>
      </c>
    </row>
    <row r="705" spans="1:7" x14ac:dyDescent="0.4">
      <c r="A705">
        <v>703</v>
      </c>
      <c r="B705">
        <f t="shared" si="30"/>
        <v>0.53919424694180285</v>
      </c>
      <c r="C705">
        <v>0.23</v>
      </c>
      <c r="D705">
        <f t="shared" si="31"/>
        <v>0.72395593084425502</v>
      </c>
      <c r="E705">
        <v>27.625050486415336</v>
      </c>
      <c r="F705">
        <f t="shared" si="32"/>
        <v>27.62505048641534</v>
      </c>
      <c r="G705" t="s">
        <v>714</v>
      </c>
    </row>
    <row r="706" spans="1:7" x14ac:dyDescent="0.4">
      <c r="A706">
        <v>704</v>
      </c>
      <c r="B706">
        <f t="shared" si="30"/>
        <v>0.53996123733574564</v>
      </c>
      <c r="C706">
        <v>-0.5</v>
      </c>
      <c r="D706">
        <f t="shared" si="31"/>
        <v>-0.27771824612680074</v>
      </c>
      <c r="E706">
        <v>18.110400900053165</v>
      </c>
      <c r="F706">
        <f t="shared" si="32"/>
        <v>18.110400900053197</v>
      </c>
      <c r="G706" t="s">
        <v>715</v>
      </c>
    </row>
    <row r="707" spans="1:7" x14ac:dyDescent="0.4">
      <c r="A707">
        <v>705</v>
      </c>
      <c r="B707">
        <f t="shared" ref="B707:B770" si="33">PI()/4096*A707</f>
        <v>0.54072822772968854</v>
      </c>
      <c r="C707">
        <v>0.12</v>
      </c>
      <c r="D707">
        <f t="shared" ref="D707:D770" si="34">SIN(B707*100)+(SIN(B707*200)*0.8)+(SIN(B707*400)*0.5)+(SIN(B707*600)*0.3)+(SIN(B707*800)*0.2)+C707</f>
        <v>0.12035215798691448</v>
      </c>
      <c r="E707">
        <v>25.779916110415435</v>
      </c>
      <c r="F707">
        <f t="shared" ref="F707:F770" si="35">IMABS(G707)</f>
        <v>25.779916110415375</v>
      </c>
      <c r="G707" t="s">
        <v>716</v>
      </c>
    </row>
    <row r="708" spans="1:7" x14ac:dyDescent="0.4">
      <c r="A708">
        <v>706</v>
      </c>
      <c r="B708">
        <f t="shared" si="33"/>
        <v>0.54149521812363133</v>
      </c>
      <c r="C708">
        <v>0.27</v>
      </c>
      <c r="D708">
        <f t="shared" si="34"/>
        <v>0.11896741855916082</v>
      </c>
      <c r="E708">
        <v>51.575842053709621</v>
      </c>
      <c r="F708">
        <f t="shared" si="35"/>
        <v>51.575842053709657</v>
      </c>
      <c r="G708" t="s">
        <v>717</v>
      </c>
    </row>
    <row r="709" spans="1:7" x14ac:dyDescent="0.4">
      <c r="A709">
        <v>707</v>
      </c>
      <c r="B709">
        <f t="shared" si="33"/>
        <v>0.54226220851757412</v>
      </c>
      <c r="C709">
        <v>-0.83</v>
      </c>
      <c r="D709">
        <f t="shared" si="34"/>
        <v>-1.0702030483766831</v>
      </c>
      <c r="E709">
        <v>83.474151601575628</v>
      </c>
      <c r="F709">
        <f t="shared" si="35"/>
        <v>83.474151601575556</v>
      </c>
      <c r="G709" t="s">
        <v>718</v>
      </c>
    </row>
    <row r="710" spans="1:7" x14ac:dyDescent="0.4">
      <c r="A710">
        <v>708</v>
      </c>
      <c r="B710">
        <f t="shared" si="33"/>
        <v>0.54302919891151702</v>
      </c>
      <c r="C710">
        <v>-0.38</v>
      </c>
      <c r="D710">
        <f t="shared" si="34"/>
        <v>-0.67585490887184929</v>
      </c>
      <c r="E710">
        <v>29.020157236741095</v>
      </c>
      <c r="F710">
        <f t="shared" si="35"/>
        <v>29.020157236741181</v>
      </c>
      <c r="G710" t="s">
        <v>719</v>
      </c>
    </row>
    <row r="711" spans="1:7" x14ac:dyDescent="0.4">
      <c r="A711">
        <v>709</v>
      </c>
      <c r="B711">
        <f t="shared" si="33"/>
        <v>0.54379618930545981</v>
      </c>
      <c r="C711">
        <v>0.94</v>
      </c>
      <c r="D711">
        <f t="shared" si="34"/>
        <v>0.58752195279959418</v>
      </c>
      <c r="E711">
        <v>26.319828473243813</v>
      </c>
      <c r="F711">
        <f t="shared" si="35"/>
        <v>26.319828473243746</v>
      </c>
      <c r="G711" t="s">
        <v>720</v>
      </c>
    </row>
    <row r="712" spans="1:7" x14ac:dyDescent="0.4">
      <c r="A712">
        <v>710</v>
      </c>
      <c r="B712">
        <f t="shared" si="33"/>
        <v>0.5445631796994026</v>
      </c>
      <c r="C712">
        <v>-0.72</v>
      </c>
      <c r="D712">
        <f t="shared" si="34"/>
        <v>-1.1556842726869929</v>
      </c>
      <c r="E712">
        <v>25.593426534204244</v>
      </c>
      <c r="F712">
        <f t="shared" si="35"/>
        <v>25.593426534204273</v>
      </c>
      <c r="G712" t="s">
        <v>721</v>
      </c>
    </row>
    <row r="713" spans="1:7" x14ac:dyDescent="0.4">
      <c r="A713">
        <v>711</v>
      </c>
      <c r="B713">
        <f t="shared" si="33"/>
        <v>0.54533017009334539</v>
      </c>
      <c r="C713">
        <v>-0.8</v>
      </c>
      <c r="D713">
        <f t="shared" si="34"/>
        <v>-1.3527478921195573</v>
      </c>
      <c r="E713">
        <v>56.203723743347588</v>
      </c>
      <c r="F713">
        <f t="shared" si="35"/>
        <v>56.203723743347602</v>
      </c>
      <c r="G713" t="s">
        <v>722</v>
      </c>
    </row>
    <row r="714" spans="1:7" x14ac:dyDescent="0.4">
      <c r="A714">
        <v>712</v>
      </c>
      <c r="B714">
        <f t="shared" si="33"/>
        <v>0.54609716048728829</v>
      </c>
      <c r="C714">
        <v>0.57999999999999996</v>
      </c>
      <c r="D714">
        <f t="shared" si="34"/>
        <v>-0.11139380325224979</v>
      </c>
      <c r="E714">
        <v>38.074738065164546</v>
      </c>
      <c r="F714">
        <f t="shared" si="35"/>
        <v>38.074738065164404</v>
      </c>
      <c r="G714" t="s">
        <v>723</v>
      </c>
    </row>
    <row r="715" spans="1:7" x14ac:dyDescent="0.4">
      <c r="A715">
        <v>713</v>
      </c>
      <c r="B715">
        <f t="shared" si="33"/>
        <v>0.54686415088123108</v>
      </c>
      <c r="C715">
        <v>1</v>
      </c>
      <c r="D715">
        <f t="shared" si="34"/>
        <v>0.17339665060251663</v>
      </c>
      <c r="E715">
        <v>47.840585634013316</v>
      </c>
      <c r="F715">
        <f t="shared" si="35"/>
        <v>47.840585634013294</v>
      </c>
      <c r="G715" t="s">
        <v>724</v>
      </c>
    </row>
    <row r="716" spans="1:7" x14ac:dyDescent="0.4">
      <c r="A716">
        <v>714</v>
      </c>
      <c r="B716">
        <f t="shared" si="33"/>
        <v>0.54763114127517387</v>
      </c>
      <c r="C716">
        <v>-0.17</v>
      </c>
      <c r="D716">
        <f t="shared" si="34"/>
        <v>-1.102195064001168</v>
      </c>
      <c r="E716">
        <v>30.905519797887912</v>
      </c>
      <c r="F716">
        <f t="shared" si="35"/>
        <v>30.905519797887852</v>
      </c>
      <c r="G716" t="s">
        <v>725</v>
      </c>
    </row>
    <row r="717" spans="1:7" x14ac:dyDescent="0.4">
      <c r="A717">
        <v>715</v>
      </c>
      <c r="B717">
        <f t="shared" si="33"/>
        <v>0.54839813166911677</v>
      </c>
      <c r="C717">
        <v>-0.84</v>
      </c>
      <c r="D717">
        <f t="shared" si="34"/>
        <v>-1.8322827308116221</v>
      </c>
      <c r="E717">
        <v>5.352407573676488</v>
      </c>
      <c r="F717">
        <f t="shared" si="35"/>
        <v>5.3524075736765226</v>
      </c>
      <c r="G717" t="s">
        <v>726</v>
      </c>
    </row>
    <row r="718" spans="1:7" x14ac:dyDescent="0.4">
      <c r="A718">
        <v>716</v>
      </c>
      <c r="B718">
        <f t="shared" si="33"/>
        <v>0.54916512206305956</v>
      </c>
      <c r="C718">
        <v>0.82</v>
      </c>
      <c r="D718">
        <f t="shared" si="34"/>
        <v>-0.18799049909711141</v>
      </c>
      <c r="E718">
        <v>20.174089899988978</v>
      </c>
      <c r="F718">
        <f t="shared" si="35"/>
        <v>20.174089899989017</v>
      </c>
      <c r="G718" t="s">
        <v>727</v>
      </c>
    </row>
    <row r="719" spans="1:7" x14ac:dyDescent="0.4">
      <c r="A719">
        <v>717</v>
      </c>
      <c r="B719">
        <f t="shared" si="33"/>
        <v>0.54993211245700235</v>
      </c>
      <c r="C719">
        <v>0.55000000000000004</v>
      </c>
      <c r="D719">
        <f t="shared" si="34"/>
        <v>-0.44685237375370568</v>
      </c>
      <c r="E719">
        <v>25.384319357207751</v>
      </c>
      <c r="F719">
        <f t="shared" si="35"/>
        <v>25.384319357207819</v>
      </c>
      <c r="G719" t="s">
        <v>728</v>
      </c>
    </row>
    <row r="720" spans="1:7" x14ac:dyDescent="0.4">
      <c r="A720">
        <v>718</v>
      </c>
      <c r="B720">
        <f t="shared" si="33"/>
        <v>0.55069910285094514</v>
      </c>
      <c r="C720">
        <v>0.13</v>
      </c>
      <c r="D720">
        <f t="shared" si="34"/>
        <v>-0.85531692039841201</v>
      </c>
      <c r="E720">
        <v>48.111013709439142</v>
      </c>
      <c r="F720">
        <f t="shared" si="35"/>
        <v>48.111013709438616</v>
      </c>
      <c r="G720" t="s">
        <v>729</v>
      </c>
    </row>
    <row r="721" spans="1:7" x14ac:dyDescent="0.4">
      <c r="A721">
        <v>719</v>
      </c>
      <c r="B721">
        <f t="shared" si="33"/>
        <v>0.55146609324488804</v>
      </c>
      <c r="C721">
        <v>7.0000000000000007E-2</v>
      </c>
      <c r="D721">
        <f t="shared" si="34"/>
        <v>-0.92754848713755611</v>
      </c>
      <c r="E721">
        <v>27.433741528090941</v>
      </c>
      <c r="F721">
        <f t="shared" si="35"/>
        <v>27.433741528090884</v>
      </c>
      <c r="G721" t="s">
        <v>730</v>
      </c>
    </row>
    <row r="722" spans="1:7" x14ac:dyDescent="0.4">
      <c r="A722">
        <v>720</v>
      </c>
      <c r="B722">
        <f t="shared" si="33"/>
        <v>0.55223308363883084</v>
      </c>
      <c r="C722">
        <v>0.24</v>
      </c>
      <c r="D722">
        <f t="shared" si="34"/>
        <v>-0.8051933480034712</v>
      </c>
      <c r="E722">
        <v>38.193096128768907</v>
      </c>
      <c r="F722">
        <f t="shared" si="35"/>
        <v>38.193096128768829</v>
      </c>
      <c r="G722" t="s">
        <v>731</v>
      </c>
    </row>
    <row r="723" spans="1:7" x14ac:dyDescent="0.4">
      <c r="A723">
        <v>721</v>
      </c>
      <c r="B723">
        <f t="shared" si="33"/>
        <v>0.55300007403277363</v>
      </c>
      <c r="C723">
        <v>-0.48</v>
      </c>
      <c r="D723">
        <f t="shared" si="34"/>
        <v>-1.6023948027193029</v>
      </c>
      <c r="E723">
        <v>72.635613861291418</v>
      </c>
      <c r="F723">
        <f t="shared" si="35"/>
        <v>72.635613861291318</v>
      </c>
      <c r="G723" t="s">
        <v>732</v>
      </c>
    </row>
    <row r="724" spans="1:7" x14ac:dyDescent="0.4">
      <c r="A724">
        <v>722</v>
      </c>
      <c r="B724">
        <f t="shared" si="33"/>
        <v>0.55376706442671642</v>
      </c>
      <c r="C724">
        <v>-0.46</v>
      </c>
      <c r="D724">
        <f t="shared" si="34"/>
        <v>-1.6682431244251021</v>
      </c>
      <c r="E724">
        <v>25.86504392076467</v>
      </c>
      <c r="F724">
        <f t="shared" si="35"/>
        <v>25.865043920764773</v>
      </c>
      <c r="G724" t="s">
        <v>733</v>
      </c>
    </row>
    <row r="725" spans="1:7" x14ac:dyDescent="0.4">
      <c r="A725">
        <v>723</v>
      </c>
      <c r="B725">
        <f t="shared" si="33"/>
        <v>0.55453405482065932</v>
      </c>
      <c r="C725">
        <v>-0.5</v>
      </c>
      <c r="D725">
        <f t="shared" si="34"/>
        <v>-1.7758423362086706</v>
      </c>
      <c r="E725">
        <v>11.369143800434641</v>
      </c>
      <c r="F725">
        <f t="shared" si="35"/>
        <v>11.369143800434726</v>
      </c>
      <c r="G725" t="s">
        <v>734</v>
      </c>
    </row>
    <row r="726" spans="1:7" x14ac:dyDescent="0.4">
      <c r="A726">
        <v>724</v>
      </c>
      <c r="B726">
        <f t="shared" si="33"/>
        <v>0.55530104521460211</v>
      </c>
      <c r="C726">
        <v>0.28999999999999998</v>
      </c>
      <c r="D726">
        <f t="shared" si="34"/>
        <v>-1.0144303688397018</v>
      </c>
      <c r="E726">
        <v>36.721122709669864</v>
      </c>
      <c r="F726">
        <f t="shared" si="35"/>
        <v>36.721122709670176</v>
      </c>
      <c r="G726" t="s">
        <v>735</v>
      </c>
    </row>
    <row r="727" spans="1:7" x14ac:dyDescent="0.4">
      <c r="A727">
        <v>725</v>
      </c>
      <c r="B727">
        <f t="shared" si="33"/>
        <v>0.5560680356085449</v>
      </c>
      <c r="C727">
        <v>-0.09</v>
      </c>
      <c r="D727">
        <f t="shared" si="34"/>
        <v>-1.3795829951961038</v>
      </c>
      <c r="E727">
        <v>60.125633350188984</v>
      </c>
      <c r="F727">
        <f t="shared" si="35"/>
        <v>60.125633350188885</v>
      </c>
      <c r="G727" t="s">
        <v>736</v>
      </c>
    </row>
    <row r="728" spans="1:7" x14ac:dyDescent="0.4">
      <c r="A728">
        <v>726</v>
      </c>
      <c r="B728">
        <f t="shared" si="33"/>
        <v>0.5568350260024878</v>
      </c>
      <c r="C728">
        <v>0.86</v>
      </c>
      <c r="D728">
        <f t="shared" si="34"/>
        <v>-0.38705062458872963</v>
      </c>
      <c r="E728">
        <v>65.051650728033977</v>
      </c>
      <c r="F728">
        <f t="shared" si="35"/>
        <v>65.051650728033849</v>
      </c>
      <c r="G728" t="s">
        <v>737</v>
      </c>
    </row>
    <row r="729" spans="1:7" x14ac:dyDescent="0.4">
      <c r="A729">
        <v>727</v>
      </c>
      <c r="B729">
        <f t="shared" si="33"/>
        <v>0.55760201639643059</v>
      </c>
      <c r="C729">
        <v>-0.79</v>
      </c>
      <c r="D729">
        <f t="shared" si="34"/>
        <v>-1.9980810686879227</v>
      </c>
      <c r="E729">
        <v>10.119159025639473</v>
      </c>
      <c r="F729">
        <f t="shared" si="35"/>
        <v>10.119159025639473</v>
      </c>
      <c r="G729" t="s">
        <v>738</v>
      </c>
    </row>
    <row r="730" spans="1:7" x14ac:dyDescent="0.4">
      <c r="A730">
        <v>728</v>
      </c>
      <c r="B730">
        <f t="shared" si="33"/>
        <v>0.55836900679037338</v>
      </c>
      <c r="C730">
        <v>0.73</v>
      </c>
      <c r="D730">
        <f t="shared" si="34"/>
        <v>-0.47734555501188281</v>
      </c>
      <c r="E730">
        <v>48.150518162500852</v>
      </c>
      <c r="F730">
        <f t="shared" si="35"/>
        <v>48.150518162500909</v>
      </c>
      <c r="G730" t="s">
        <v>739</v>
      </c>
    </row>
    <row r="731" spans="1:7" x14ac:dyDescent="0.4">
      <c r="A731">
        <v>729</v>
      </c>
      <c r="B731">
        <f t="shared" si="33"/>
        <v>0.55913599718431617</v>
      </c>
      <c r="C731">
        <v>0.85</v>
      </c>
      <c r="D731">
        <f t="shared" si="34"/>
        <v>-0.41759541178027459</v>
      </c>
      <c r="E731">
        <v>42.136905977671333</v>
      </c>
      <c r="F731">
        <f t="shared" si="35"/>
        <v>42.136905977671219</v>
      </c>
      <c r="G731" t="s">
        <v>740</v>
      </c>
    </row>
    <row r="732" spans="1:7" x14ac:dyDescent="0.4">
      <c r="A732">
        <v>730</v>
      </c>
      <c r="B732">
        <f t="shared" si="33"/>
        <v>0.55990298757825907</v>
      </c>
      <c r="C732">
        <v>-0.11</v>
      </c>
      <c r="D732">
        <f t="shared" si="34"/>
        <v>-1.4967767475581979</v>
      </c>
      <c r="E732">
        <v>56.088797818182947</v>
      </c>
      <c r="F732">
        <f t="shared" si="35"/>
        <v>56.088797818182925</v>
      </c>
      <c r="G732" t="s">
        <v>741</v>
      </c>
    </row>
    <row r="733" spans="1:7" x14ac:dyDescent="0.4">
      <c r="A733">
        <v>731</v>
      </c>
      <c r="B733">
        <f t="shared" si="33"/>
        <v>0.56066997797220186</v>
      </c>
      <c r="C733">
        <v>0.73</v>
      </c>
      <c r="D733">
        <f t="shared" si="34"/>
        <v>-0.8028550146339839</v>
      </c>
      <c r="E733">
        <v>47.914707391397656</v>
      </c>
      <c r="F733">
        <f t="shared" si="35"/>
        <v>47.914707391397613</v>
      </c>
      <c r="G733" t="s">
        <v>742</v>
      </c>
    </row>
    <row r="734" spans="1:7" x14ac:dyDescent="0.4">
      <c r="A734">
        <v>732</v>
      </c>
      <c r="B734">
        <f t="shared" si="33"/>
        <v>0.56143696836614465</v>
      </c>
      <c r="C734">
        <v>-0.44</v>
      </c>
      <c r="D734">
        <f t="shared" si="34"/>
        <v>-2.0891358593450202</v>
      </c>
      <c r="E734">
        <v>44.508795802996225</v>
      </c>
      <c r="F734">
        <f t="shared" si="35"/>
        <v>44.508795802996147</v>
      </c>
      <c r="G734" t="s">
        <v>743</v>
      </c>
    </row>
    <row r="735" spans="1:7" x14ac:dyDescent="0.4">
      <c r="A735">
        <v>733</v>
      </c>
      <c r="B735">
        <f t="shared" si="33"/>
        <v>0.56220395876008744</v>
      </c>
      <c r="C735">
        <v>0.83</v>
      </c>
      <c r="D735">
        <f t="shared" si="34"/>
        <v>-0.8392360095931154</v>
      </c>
      <c r="E735">
        <v>31.271996565716844</v>
      </c>
      <c r="F735">
        <f t="shared" si="35"/>
        <v>31.271996565716826</v>
      </c>
      <c r="G735" t="s">
        <v>744</v>
      </c>
    </row>
    <row r="736" spans="1:7" x14ac:dyDescent="0.4">
      <c r="A736">
        <v>734</v>
      </c>
      <c r="B736">
        <f t="shared" si="33"/>
        <v>0.56297094915403034</v>
      </c>
      <c r="C736">
        <v>-0.75</v>
      </c>
      <c r="D736">
        <f t="shared" si="34"/>
        <v>-2.2873346985285963</v>
      </c>
      <c r="E736">
        <v>18.006058901557445</v>
      </c>
      <c r="F736">
        <f t="shared" si="35"/>
        <v>18.006058901557431</v>
      </c>
      <c r="G736" t="s">
        <v>745</v>
      </c>
    </row>
    <row r="737" spans="1:7" x14ac:dyDescent="0.4">
      <c r="A737">
        <v>735</v>
      </c>
      <c r="B737">
        <f t="shared" si="33"/>
        <v>0.56373793954797313</v>
      </c>
      <c r="C737">
        <v>0.99</v>
      </c>
      <c r="D737">
        <f t="shared" si="34"/>
        <v>-0.23719762081445883</v>
      </c>
      <c r="E737">
        <v>15.825770584056629</v>
      </c>
      <c r="F737">
        <f t="shared" si="35"/>
        <v>15.825770584056665</v>
      </c>
      <c r="G737" t="s">
        <v>746</v>
      </c>
    </row>
    <row r="738" spans="1:7" x14ac:dyDescent="0.4">
      <c r="A738">
        <v>736</v>
      </c>
      <c r="B738">
        <f t="shared" si="33"/>
        <v>0.56450492994191592</v>
      </c>
      <c r="C738">
        <v>0.94</v>
      </c>
      <c r="D738">
        <f t="shared" si="34"/>
        <v>0.18647645973176341</v>
      </c>
      <c r="E738">
        <v>48.12248408170435</v>
      </c>
      <c r="F738">
        <f t="shared" si="35"/>
        <v>48.122484081704364</v>
      </c>
      <c r="G738" t="s">
        <v>747</v>
      </c>
    </row>
    <row r="739" spans="1:7" x14ac:dyDescent="0.4">
      <c r="A739">
        <v>737</v>
      </c>
      <c r="B739">
        <f t="shared" si="33"/>
        <v>0.56527192033585882</v>
      </c>
      <c r="C739">
        <v>-0.55000000000000004</v>
      </c>
      <c r="D739">
        <f t="shared" si="34"/>
        <v>-0.72146515298580938</v>
      </c>
      <c r="E739">
        <v>16.523137566253986</v>
      </c>
      <c r="F739">
        <f t="shared" si="35"/>
        <v>16.523137566253954</v>
      </c>
      <c r="G739" t="s">
        <v>748</v>
      </c>
    </row>
    <row r="740" spans="1:7" x14ac:dyDescent="0.4">
      <c r="A740">
        <v>738</v>
      </c>
      <c r="B740">
        <f t="shared" si="33"/>
        <v>0.56603891072980161</v>
      </c>
      <c r="C740">
        <v>0.94</v>
      </c>
      <c r="D740">
        <f t="shared" si="34"/>
        <v>1.376027736597967</v>
      </c>
      <c r="E740">
        <v>47.258449348865533</v>
      </c>
      <c r="F740">
        <f t="shared" si="35"/>
        <v>47.258449348865547</v>
      </c>
      <c r="G740" t="s">
        <v>749</v>
      </c>
    </row>
    <row r="741" spans="1:7" x14ac:dyDescent="0.4">
      <c r="A741">
        <v>739</v>
      </c>
      <c r="B741">
        <f t="shared" si="33"/>
        <v>0.5668059011237444</v>
      </c>
      <c r="C741">
        <v>-0.52</v>
      </c>
      <c r="D741">
        <f t="shared" si="34"/>
        <v>0.45939157184324519</v>
      </c>
      <c r="E741">
        <v>28.685841438306571</v>
      </c>
      <c r="F741">
        <f t="shared" si="35"/>
        <v>28.685841438306575</v>
      </c>
      <c r="G741" t="s">
        <v>750</v>
      </c>
    </row>
    <row r="742" spans="1:7" x14ac:dyDescent="0.4">
      <c r="A742">
        <v>740</v>
      </c>
      <c r="B742">
        <f t="shared" si="33"/>
        <v>0.56757289151768719</v>
      </c>
      <c r="C742">
        <v>0.11</v>
      </c>
      <c r="D742">
        <f t="shared" si="34"/>
        <v>1.4956753895860069</v>
      </c>
      <c r="E742">
        <v>42.029989454595565</v>
      </c>
      <c r="F742">
        <f t="shared" si="35"/>
        <v>42.029989454595494</v>
      </c>
      <c r="G742" t="s">
        <v>751</v>
      </c>
    </row>
    <row r="743" spans="1:7" x14ac:dyDescent="0.4">
      <c r="A743">
        <v>741</v>
      </c>
      <c r="B743">
        <f t="shared" si="33"/>
        <v>0.5683398819116301</v>
      </c>
      <c r="C743">
        <v>-0.97</v>
      </c>
      <c r="D743">
        <f t="shared" si="34"/>
        <v>0.64664534003492102</v>
      </c>
      <c r="E743">
        <v>12.291388390233035</v>
      </c>
      <c r="F743">
        <f t="shared" si="35"/>
        <v>12.291388390233147</v>
      </c>
      <c r="G743" t="s">
        <v>752</v>
      </c>
    </row>
    <row r="744" spans="1:7" x14ac:dyDescent="0.4">
      <c r="A744">
        <v>742</v>
      </c>
      <c r="B744">
        <f t="shared" si="33"/>
        <v>0.56910687230557289</v>
      </c>
      <c r="C744">
        <v>0.52</v>
      </c>
      <c r="D744">
        <f t="shared" si="34"/>
        <v>2.196308741608139</v>
      </c>
      <c r="E744">
        <v>33.449915636646843</v>
      </c>
      <c r="F744">
        <f t="shared" si="35"/>
        <v>33.449915636646743</v>
      </c>
      <c r="G744" t="s">
        <v>753</v>
      </c>
    </row>
    <row r="745" spans="1:7" x14ac:dyDescent="0.4">
      <c r="A745">
        <v>743</v>
      </c>
      <c r="B745">
        <f t="shared" si="33"/>
        <v>0.56987386269951568</v>
      </c>
      <c r="C745">
        <v>-0.57999999999999996</v>
      </c>
      <c r="D745">
        <f t="shared" si="34"/>
        <v>1.0259011357787147</v>
      </c>
      <c r="E745">
        <v>10.938458641313641</v>
      </c>
      <c r="F745">
        <f t="shared" si="35"/>
        <v>10.938458641313632</v>
      </c>
      <c r="G745" t="s">
        <v>754</v>
      </c>
    </row>
    <row r="746" spans="1:7" x14ac:dyDescent="0.4">
      <c r="A746">
        <v>744</v>
      </c>
      <c r="B746">
        <f t="shared" si="33"/>
        <v>0.57064085309345847</v>
      </c>
      <c r="C746">
        <v>-0.68</v>
      </c>
      <c r="D746">
        <f t="shared" si="34"/>
        <v>0.78846809224190084</v>
      </c>
      <c r="E746">
        <v>40.802535448648655</v>
      </c>
      <c r="F746">
        <f t="shared" si="35"/>
        <v>40.802535448648641</v>
      </c>
      <c r="G746" t="s">
        <v>755</v>
      </c>
    </row>
    <row r="747" spans="1:7" x14ac:dyDescent="0.4">
      <c r="A747">
        <v>745</v>
      </c>
      <c r="B747">
        <f t="shared" si="33"/>
        <v>0.57140784348740137</v>
      </c>
      <c r="C747">
        <v>0.49</v>
      </c>
      <c r="D747">
        <f t="shared" si="34"/>
        <v>1.8184478259427486</v>
      </c>
      <c r="E747">
        <v>36.93715744320648</v>
      </c>
      <c r="F747">
        <f t="shared" si="35"/>
        <v>36.937157443206509</v>
      </c>
      <c r="G747" t="s">
        <v>756</v>
      </c>
    </row>
    <row r="748" spans="1:7" x14ac:dyDescent="0.4">
      <c r="A748">
        <v>746</v>
      </c>
      <c r="B748">
        <f t="shared" si="33"/>
        <v>0.57217483388134416</v>
      </c>
      <c r="C748">
        <v>0.3</v>
      </c>
      <c r="D748">
        <f t="shared" si="34"/>
        <v>1.5330231523721818</v>
      </c>
      <c r="E748">
        <v>3.0868692498973087</v>
      </c>
      <c r="F748">
        <f t="shared" si="35"/>
        <v>3.0868692498973496</v>
      </c>
      <c r="G748" t="s">
        <v>757</v>
      </c>
    </row>
    <row r="749" spans="1:7" x14ac:dyDescent="0.4">
      <c r="A749">
        <v>747</v>
      </c>
      <c r="B749">
        <f t="shared" si="33"/>
        <v>0.57294182427528695</v>
      </c>
      <c r="C749">
        <v>0.73</v>
      </c>
      <c r="D749">
        <f t="shared" si="34"/>
        <v>1.9310478388540731</v>
      </c>
      <c r="E749">
        <v>48.01469429032344</v>
      </c>
      <c r="F749">
        <f t="shared" si="35"/>
        <v>48.014694290323447</v>
      </c>
      <c r="G749" t="s">
        <v>758</v>
      </c>
    </row>
    <row r="750" spans="1:7" x14ac:dyDescent="0.4">
      <c r="A750">
        <v>748</v>
      </c>
      <c r="B750">
        <f t="shared" si="33"/>
        <v>0.57370881466922985</v>
      </c>
      <c r="C750">
        <v>0.02</v>
      </c>
      <c r="D750">
        <f t="shared" si="34"/>
        <v>1.2424676962270182</v>
      </c>
      <c r="E750">
        <v>50.040274234660622</v>
      </c>
      <c r="F750">
        <f t="shared" si="35"/>
        <v>50.040274234660593</v>
      </c>
      <c r="G750" t="s">
        <v>759</v>
      </c>
    </row>
    <row r="751" spans="1:7" x14ac:dyDescent="0.4">
      <c r="A751">
        <v>749</v>
      </c>
      <c r="B751">
        <f t="shared" si="33"/>
        <v>0.57447580506317264</v>
      </c>
      <c r="C751">
        <v>-0.93</v>
      </c>
      <c r="D751">
        <f t="shared" si="34"/>
        <v>0.33741672894911978</v>
      </c>
      <c r="E751">
        <v>37.872621640145724</v>
      </c>
      <c r="F751">
        <f t="shared" si="35"/>
        <v>37.872621640145695</v>
      </c>
      <c r="G751" t="s">
        <v>760</v>
      </c>
    </row>
    <row r="752" spans="1:7" x14ac:dyDescent="0.4">
      <c r="A752">
        <v>750</v>
      </c>
      <c r="B752">
        <f t="shared" si="33"/>
        <v>0.57524279545711543</v>
      </c>
      <c r="C752">
        <v>-0.4</v>
      </c>
      <c r="D752">
        <f t="shared" si="34"/>
        <v>0.9009098604795337</v>
      </c>
      <c r="E752">
        <v>25.908650849416418</v>
      </c>
      <c r="F752">
        <f t="shared" si="35"/>
        <v>25.908650849416439</v>
      </c>
      <c r="G752" t="s">
        <v>761</v>
      </c>
    </row>
    <row r="753" spans="1:7" x14ac:dyDescent="0.4">
      <c r="A753">
        <v>751</v>
      </c>
      <c r="B753">
        <f t="shared" si="33"/>
        <v>0.57600978585105822</v>
      </c>
      <c r="C753">
        <v>0.64</v>
      </c>
      <c r="D753">
        <f t="shared" si="34"/>
        <v>1.9374023637867861</v>
      </c>
      <c r="E753">
        <v>19.407376449925803</v>
      </c>
      <c r="F753">
        <f t="shared" si="35"/>
        <v>19.40737644992576</v>
      </c>
      <c r="G753" t="s">
        <v>762</v>
      </c>
    </row>
    <row r="754" spans="1:7" x14ac:dyDescent="0.4">
      <c r="A754">
        <v>752</v>
      </c>
      <c r="B754">
        <f t="shared" si="33"/>
        <v>0.57677677624500112</v>
      </c>
      <c r="C754">
        <v>0.68</v>
      </c>
      <c r="D754">
        <f t="shared" si="34"/>
        <v>1.9299607231328291</v>
      </c>
      <c r="E754">
        <v>35.135801340359649</v>
      </c>
      <c r="F754">
        <f t="shared" si="35"/>
        <v>35.135801340359635</v>
      </c>
      <c r="G754" t="s">
        <v>763</v>
      </c>
    </row>
    <row r="755" spans="1:7" x14ac:dyDescent="0.4">
      <c r="A755">
        <v>753</v>
      </c>
      <c r="B755">
        <f t="shared" si="33"/>
        <v>0.57754376663894391</v>
      </c>
      <c r="C755">
        <v>0.39</v>
      </c>
      <c r="D755">
        <f t="shared" si="34"/>
        <v>1.5611296541264035</v>
      </c>
      <c r="E755">
        <v>47.981788720483856</v>
      </c>
      <c r="F755">
        <f t="shared" si="35"/>
        <v>47.981788720483863</v>
      </c>
      <c r="G755" t="s">
        <v>764</v>
      </c>
    </row>
    <row r="756" spans="1:7" x14ac:dyDescent="0.4">
      <c r="A756">
        <v>754</v>
      </c>
      <c r="B756">
        <f t="shared" si="33"/>
        <v>0.5783107570328867</v>
      </c>
      <c r="C756">
        <v>0.18</v>
      </c>
      <c r="D756">
        <f t="shared" si="34"/>
        <v>1.2658587881581158</v>
      </c>
      <c r="E756">
        <v>29.943797735945264</v>
      </c>
      <c r="F756">
        <f t="shared" si="35"/>
        <v>29.943797735945335</v>
      </c>
      <c r="G756" t="s">
        <v>765</v>
      </c>
    </row>
    <row r="757" spans="1:7" x14ac:dyDescent="0.4">
      <c r="A757">
        <v>755</v>
      </c>
      <c r="B757">
        <f t="shared" si="33"/>
        <v>0.57907774742682949</v>
      </c>
      <c r="C757">
        <v>0.95</v>
      </c>
      <c r="D757">
        <f t="shared" si="34"/>
        <v>1.9698301409810968</v>
      </c>
      <c r="E757">
        <v>28.327408049789256</v>
      </c>
      <c r="F757">
        <f t="shared" si="35"/>
        <v>28.327408049789362</v>
      </c>
      <c r="G757" t="s">
        <v>766</v>
      </c>
    </row>
    <row r="758" spans="1:7" x14ac:dyDescent="0.4">
      <c r="A758">
        <v>756</v>
      </c>
      <c r="B758">
        <f t="shared" si="33"/>
        <v>0.57984473782077239</v>
      </c>
      <c r="C758">
        <v>0.03</v>
      </c>
      <c r="D758">
        <f t="shared" si="34"/>
        <v>1.0181113413268541</v>
      </c>
      <c r="E758">
        <v>7.7372528008713157</v>
      </c>
      <c r="F758">
        <f t="shared" si="35"/>
        <v>7.7372528008712376</v>
      </c>
      <c r="G758" t="s">
        <v>767</v>
      </c>
    </row>
    <row r="759" spans="1:7" x14ac:dyDescent="0.4">
      <c r="A759">
        <v>757</v>
      </c>
      <c r="B759">
        <f t="shared" si="33"/>
        <v>0.58061172821471518</v>
      </c>
      <c r="C759">
        <v>0.76</v>
      </c>
      <c r="D759">
        <f t="shared" si="34"/>
        <v>1.7487033447857494</v>
      </c>
      <c r="E759">
        <v>24.960077527284479</v>
      </c>
      <c r="F759">
        <f t="shared" si="35"/>
        <v>24.960077527284643</v>
      </c>
      <c r="G759" t="s">
        <v>768</v>
      </c>
    </row>
    <row r="760" spans="1:7" x14ac:dyDescent="0.4">
      <c r="A760">
        <v>758</v>
      </c>
      <c r="B760">
        <f t="shared" si="33"/>
        <v>0.58137871860865797</v>
      </c>
      <c r="C760">
        <v>0.39</v>
      </c>
      <c r="D760">
        <f t="shared" si="34"/>
        <v>1.3934465179454771</v>
      </c>
      <c r="E760">
        <v>42.013626754667158</v>
      </c>
      <c r="F760">
        <f t="shared" si="35"/>
        <v>42.013626754667037</v>
      </c>
      <c r="G760" t="s">
        <v>769</v>
      </c>
    </row>
    <row r="761" spans="1:7" x14ac:dyDescent="0.4">
      <c r="A761">
        <v>759</v>
      </c>
      <c r="B761">
        <f t="shared" si="33"/>
        <v>0.58214570900260088</v>
      </c>
      <c r="C761">
        <v>-0.37</v>
      </c>
      <c r="D761">
        <f t="shared" si="34"/>
        <v>0.63574108827643883</v>
      </c>
      <c r="E761">
        <v>23.505879875112704</v>
      </c>
      <c r="F761">
        <f t="shared" si="35"/>
        <v>23.505879875112637</v>
      </c>
      <c r="G761" t="s">
        <v>770</v>
      </c>
    </row>
    <row r="762" spans="1:7" x14ac:dyDescent="0.4">
      <c r="A762">
        <v>760</v>
      </c>
      <c r="B762">
        <f t="shared" si="33"/>
        <v>0.58291269939654367</v>
      </c>
      <c r="C762">
        <v>-0.7</v>
      </c>
      <c r="D762">
        <f t="shared" si="34"/>
        <v>0.27180087483755011</v>
      </c>
      <c r="E762">
        <v>46.026250300507435</v>
      </c>
      <c r="F762">
        <f t="shared" si="35"/>
        <v>46.026250300507456</v>
      </c>
      <c r="G762" t="s">
        <v>771</v>
      </c>
    </row>
    <row r="763" spans="1:7" x14ac:dyDescent="0.4">
      <c r="A763">
        <v>761</v>
      </c>
      <c r="B763">
        <f t="shared" si="33"/>
        <v>0.58367968979048646</v>
      </c>
      <c r="C763">
        <v>0.93</v>
      </c>
      <c r="D763">
        <f t="shared" si="34"/>
        <v>1.8207500654366673</v>
      </c>
      <c r="E763">
        <v>29.671738568721832</v>
      </c>
      <c r="F763">
        <f t="shared" si="35"/>
        <v>29.671738568721779</v>
      </c>
      <c r="G763" t="s">
        <v>772</v>
      </c>
    </row>
    <row r="764" spans="1:7" x14ac:dyDescent="0.4">
      <c r="A764">
        <v>762</v>
      </c>
      <c r="B764">
        <f t="shared" si="33"/>
        <v>0.58444668018442925</v>
      </c>
      <c r="C764">
        <v>-0.25</v>
      </c>
      <c r="D764">
        <f t="shared" si="34"/>
        <v>0.51933351548868667</v>
      </c>
      <c r="E764">
        <v>43.176302635220402</v>
      </c>
      <c r="F764">
        <f t="shared" si="35"/>
        <v>43.176302635220374</v>
      </c>
      <c r="G764" t="s">
        <v>773</v>
      </c>
    </row>
    <row r="765" spans="1:7" x14ac:dyDescent="0.4">
      <c r="A765">
        <v>763</v>
      </c>
      <c r="B765">
        <f t="shared" si="33"/>
        <v>0.58521367057837215</v>
      </c>
      <c r="C765">
        <v>0.31</v>
      </c>
      <c r="D765">
        <f t="shared" si="34"/>
        <v>0.93916457322313751</v>
      </c>
      <c r="E765">
        <v>16.759203583028906</v>
      </c>
      <c r="F765">
        <f t="shared" si="35"/>
        <v>16.759203583028938</v>
      </c>
      <c r="G765" t="s">
        <v>774</v>
      </c>
    </row>
    <row r="766" spans="1:7" x14ac:dyDescent="0.4">
      <c r="A766">
        <v>764</v>
      </c>
      <c r="B766">
        <f t="shared" si="33"/>
        <v>0.58598066097231494</v>
      </c>
      <c r="C766">
        <v>-0.12</v>
      </c>
      <c r="D766">
        <f t="shared" si="34"/>
        <v>0.37745131839789026</v>
      </c>
      <c r="E766">
        <v>37.673261660102632</v>
      </c>
      <c r="F766">
        <f t="shared" si="35"/>
        <v>37.673261660102611</v>
      </c>
      <c r="G766" t="s">
        <v>775</v>
      </c>
    </row>
    <row r="767" spans="1:7" x14ac:dyDescent="0.4">
      <c r="A767">
        <v>765</v>
      </c>
      <c r="B767">
        <f t="shared" si="33"/>
        <v>0.58674765136625773</v>
      </c>
      <c r="C767">
        <v>0.3</v>
      </c>
      <c r="D767">
        <f t="shared" si="34"/>
        <v>0.69485260658620041</v>
      </c>
      <c r="E767">
        <v>22.309687361163462</v>
      </c>
      <c r="F767">
        <f t="shared" si="35"/>
        <v>22.309687361163462</v>
      </c>
      <c r="G767" t="s">
        <v>776</v>
      </c>
    </row>
    <row r="768" spans="1:7" x14ac:dyDescent="0.4">
      <c r="A768">
        <v>766</v>
      </c>
      <c r="B768">
        <f t="shared" si="33"/>
        <v>0.58751464176020052</v>
      </c>
      <c r="C768">
        <v>-0.87</v>
      </c>
      <c r="D768">
        <f t="shared" si="34"/>
        <v>-0.54454868364593345</v>
      </c>
      <c r="E768">
        <v>27.554433003517694</v>
      </c>
      <c r="F768">
        <f t="shared" si="35"/>
        <v>27.554433003517634</v>
      </c>
      <c r="G768" t="s">
        <v>777</v>
      </c>
    </row>
    <row r="769" spans="1:7" x14ac:dyDescent="0.4">
      <c r="A769">
        <v>767</v>
      </c>
      <c r="B769">
        <f t="shared" si="33"/>
        <v>0.58828163215414342</v>
      </c>
      <c r="C769">
        <v>0.89</v>
      </c>
      <c r="D769">
        <f t="shared" si="34"/>
        <v>1.1632343460966861</v>
      </c>
      <c r="E769">
        <v>14.719549919248054</v>
      </c>
      <c r="F769">
        <f t="shared" si="35"/>
        <v>14.719549919248033</v>
      </c>
      <c r="G769" t="s">
        <v>778</v>
      </c>
    </row>
    <row r="770" spans="1:7" x14ac:dyDescent="0.4">
      <c r="A770">
        <v>768</v>
      </c>
      <c r="B770">
        <f t="shared" si="33"/>
        <v>0.58904862254808621</v>
      </c>
      <c r="C770">
        <v>0.68</v>
      </c>
      <c r="D770">
        <f t="shared" si="34"/>
        <v>0.88710678118655106</v>
      </c>
      <c r="E770">
        <v>26.584939924481358</v>
      </c>
      <c r="F770">
        <f t="shared" si="35"/>
        <v>26.584939924481347</v>
      </c>
      <c r="G770" t="s">
        <v>779</v>
      </c>
    </row>
    <row r="771" spans="1:7" x14ac:dyDescent="0.4">
      <c r="A771">
        <v>769</v>
      </c>
      <c r="B771">
        <f t="shared" ref="B771:B834" si="36">PI()/4096*A771</f>
        <v>0.589815612942029</v>
      </c>
      <c r="C771">
        <v>-7.0000000000000007E-2</v>
      </c>
      <c r="D771">
        <f t="shared" ref="D771:D834" si="37">SIN(B771*100)+(SIN(B771*200)*0.8)+(SIN(B771*400)*0.5)+(SIN(B771*600)*0.3)+(SIN(B771*800)*0.2)+C771</f>
        <v>2.3189169362604331E-2</v>
      </c>
      <c r="E771">
        <v>55.262251217216779</v>
      </c>
      <c r="F771">
        <f t="shared" ref="F771:F834" si="38">IMABS(G771)</f>
        <v>55.262251217216722</v>
      </c>
      <c r="G771" t="s">
        <v>780</v>
      </c>
    </row>
    <row r="772" spans="1:7" x14ac:dyDescent="0.4">
      <c r="A772">
        <v>770</v>
      </c>
      <c r="B772">
        <f t="shared" si="36"/>
        <v>0.5905826033359719</v>
      </c>
      <c r="C772">
        <v>0.3</v>
      </c>
      <c r="D772">
        <f t="shared" si="37"/>
        <v>0.21017289932449179</v>
      </c>
      <c r="E772">
        <v>3.0193147262734521</v>
      </c>
      <c r="F772">
        <f t="shared" si="38"/>
        <v>3.0193147262734485</v>
      </c>
      <c r="G772" t="s">
        <v>781</v>
      </c>
    </row>
    <row r="773" spans="1:7" x14ac:dyDescent="0.4">
      <c r="A773">
        <v>771</v>
      </c>
      <c r="B773">
        <f t="shared" si="36"/>
        <v>0.59134959372991469</v>
      </c>
      <c r="C773">
        <v>-0.88</v>
      </c>
      <c r="D773">
        <f t="shared" si="37"/>
        <v>-1.2180165049234555</v>
      </c>
      <c r="E773">
        <v>10.171265430024832</v>
      </c>
      <c r="F773">
        <f t="shared" si="38"/>
        <v>10.171265430024782</v>
      </c>
      <c r="G773" t="s">
        <v>782</v>
      </c>
    </row>
    <row r="774" spans="1:7" x14ac:dyDescent="0.4">
      <c r="A774">
        <v>772</v>
      </c>
      <c r="B774">
        <f t="shared" si="36"/>
        <v>0.59211658412385748</v>
      </c>
      <c r="C774">
        <v>0.05</v>
      </c>
      <c r="D774">
        <f t="shared" si="37"/>
        <v>-0.56743634256426245</v>
      </c>
      <c r="E774">
        <v>28.64861949592974</v>
      </c>
      <c r="F774">
        <f t="shared" si="38"/>
        <v>28.648619495929754</v>
      </c>
      <c r="G774" t="s">
        <v>783</v>
      </c>
    </row>
    <row r="775" spans="1:7" x14ac:dyDescent="0.4">
      <c r="A775">
        <v>773</v>
      </c>
      <c r="B775">
        <f t="shared" si="36"/>
        <v>0.59288357451780027</v>
      </c>
      <c r="C775">
        <v>-0.05</v>
      </c>
      <c r="D775">
        <f t="shared" si="37"/>
        <v>-0.91987987833217355</v>
      </c>
      <c r="E775">
        <v>45.110377085168146</v>
      </c>
      <c r="F775">
        <f t="shared" si="38"/>
        <v>45.110377085168075</v>
      </c>
      <c r="G775" t="s">
        <v>784</v>
      </c>
    </row>
    <row r="776" spans="1:7" x14ac:dyDescent="0.4">
      <c r="A776">
        <v>774</v>
      </c>
      <c r="B776">
        <f t="shared" si="36"/>
        <v>0.59365056491174317</v>
      </c>
      <c r="C776">
        <v>-0.72</v>
      </c>
      <c r="D776">
        <f t="shared" si="37"/>
        <v>-1.7481672081857755</v>
      </c>
      <c r="E776">
        <v>55.69261833896752</v>
      </c>
      <c r="F776">
        <f t="shared" si="38"/>
        <v>55.692618338967456</v>
      </c>
      <c r="G776" t="s">
        <v>785</v>
      </c>
    </row>
    <row r="777" spans="1:7" x14ac:dyDescent="0.4">
      <c r="A777">
        <v>775</v>
      </c>
      <c r="B777">
        <f t="shared" si="36"/>
        <v>0.59441755530568596</v>
      </c>
      <c r="C777">
        <v>0.43</v>
      </c>
      <c r="D777">
        <f t="shared" si="37"/>
        <v>-0.60648472742033621</v>
      </c>
      <c r="E777">
        <v>32.796731622539909</v>
      </c>
      <c r="F777">
        <f t="shared" si="38"/>
        <v>32.796731622539845</v>
      </c>
      <c r="G777" t="s">
        <v>786</v>
      </c>
    </row>
    <row r="778" spans="1:7" x14ac:dyDescent="0.4">
      <c r="A778">
        <v>776</v>
      </c>
      <c r="B778">
        <f t="shared" si="36"/>
        <v>0.59518454569962875</v>
      </c>
      <c r="C778">
        <v>0.15</v>
      </c>
      <c r="D778">
        <f t="shared" si="37"/>
        <v>-0.71922227511603176</v>
      </c>
      <c r="E778">
        <v>19.828839485096839</v>
      </c>
      <c r="F778">
        <f t="shared" si="38"/>
        <v>19.828839485096779</v>
      </c>
      <c r="G778" t="s">
        <v>787</v>
      </c>
    </row>
    <row r="779" spans="1:7" x14ac:dyDescent="0.4">
      <c r="A779">
        <v>777</v>
      </c>
      <c r="B779">
        <f t="shared" si="36"/>
        <v>0.59595153609357154</v>
      </c>
      <c r="C779">
        <v>-0.03</v>
      </c>
      <c r="D779">
        <f t="shared" si="37"/>
        <v>-0.57190958373254897</v>
      </c>
      <c r="E779">
        <v>18.967931333852331</v>
      </c>
      <c r="F779">
        <f t="shared" si="38"/>
        <v>18.967931333852235</v>
      </c>
      <c r="G779" t="s">
        <v>788</v>
      </c>
    </row>
    <row r="780" spans="1:7" x14ac:dyDescent="0.4">
      <c r="A780">
        <v>778</v>
      </c>
      <c r="B780">
        <f t="shared" si="36"/>
        <v>0.59671852648751444</v>
      </c>
      <c r="C780">
        <v>-0.92</v>
      </c>
      <c r="D780">
        <f t="shared" si="37"/>
        <v>-1.030234087326332</v>
      </c>
      <c r="E780">
        <v>65.801804249164718</v>
      </c>
      <c r="F780">
        <f t="shared" si="38"/>
        <v>65.801804249164618</v>
      </c>
      <c r="G780" t="s">
        <v>789</v>
      </c>
    </row>
    <row r="781" spans="1:7" x14ac:dyDescent="0.4">
      <c r="A781">
        <v>779</v>
      </c>
      <c r="B781">
        <f t="shared" si="36"/>
        <v>0.59748551688145723</v>
      </c>
      <c r="C781">
        <v>0.91</v>
      </c>
      <c r="D781">
        <f t="shared" si="37"/>
        <v>1.2530461754939266</v>
      </c>
      <c r="E781">
        <v>24.125346845178079</v>
      </c>
      <c r="F781">
        <f t="shared" si="38"/>
        <v>24.125346845178075</v>
      </c>
      <c r="G781" t="s">
        <v>790</v>
      </c>
    </row>
    <row r="782" spans="1:7" x14ac:dyDescent="0.4">
      <c r="A782">
        <v>780</v>
      </c>
      <c r="B782">
        <f t="shared" si="36"/>
        <v>0.59825250727540003</v>
      </c>
      <c r="C782">
        <v>0.63</v>
      </c>
      <c r="D782">
        <f t="shared" si="37"/>
        <v>1.3594992473244862</v>
      </c>
      <c r="E782">
        <v>51.403404020117996</v>
      </c>
      <c r="F782">
        <f t="shared" si="38"/>
        <v>51.403404020117961</v>
      </c>
      <c r="G782" t="s">
        <v>791</v>
      </c>
    </row>
    <row r="783" spans="1:7" x14ac:dyDescent="0.4">
      <c r="A783">
        <v>781</v>
      </c>
      <c r="B783">
        <f t="shared" si="36"/>
        <v>0.59901949766934293</v>
      </c>
      <c r="C783">
        <v>-0.95</v>
      </c>
      <c r="D783">
        <f t="shared" si="37"/>
        <v>2.8169154639062444E-2</v>
      </c>
      <c r="E783">
        <v>32.605996552110639</v>
      </c>
      <c r="F783">
        <f t="shared" si="38"/>
        <v>32.605996552110597</v>
      </c>
      <c r="G783" t="s">
        <v>792</v>
      </c>
    </row>
    <row r="784" spans="1:7" x14ac:dyDescent="0.4">
      <c r="A784">
        <v>782</v>
      </c>
      <c r="B784">
        <f t="shared" si="36"/>
        <v>0.59978648806328572</v>
      </c>
      <c r="C784">
        <v>-0.92</v>
      </c>
      <c r="D784">
        <f t="shared" si="37"/>
        <v>0.1333379818964805</v>
      </c>
      <c r="E784">
        <v>39.186568962599289</v>
      </c>
      <c r="F784">
        <f t="shared" si="38"/>
        <v>39.186568962599345</v>
      </c>
      <c r="G784" t="s">
        <v>793</v>
      </c>
    </row>
    <row r="785" spans="1:7" x14ac:dyDescent="0.4">
      <c r="A785">
        <v>783</v>
      </c>
      <c r="B785">
        <f t="shared" si="36"/>
        <v>0.60055347845722851</v>
      </c>
      <c r="C785">
        <v>-0.59</v>
      </c>
      <c r="D785">
        <f t="shared" si="37"/>
        <v>0.37155360855382658</v>
      </c>
      <c r="E785">
        <v>32.413396915528459</v>
      </c>
      <c r="F785">
        <f t="shared" si="38"/>
        <v>32.413396915528502</v>
      </c>
      <c r="G785" t="s">
        <v>794</v>
      </c>
    </row>
    <row r="786" spans="1:7" x14ac:dyDescent="0.4">
      <c r="A786">
        <v>784</v>
      </c>
      <c r="B786">
        <f t="shared" si="36"/>
        <v>0.6013204688511713</v>
      </c>
      <c r="C786">
        <v>-0.75</v>
      </c>
      <c r="D786">
        <f t="shared" si="37"/>
        <v>-3.8717559636689547E-3</v>
      </c>
      <c r="E786">
        <v>29.216372612404523</v>
      </c>
      <c r="F786">
        <f t="shared" si="38"/>
        <v>29.216372612404481</v>
      </c>
      <c r="G786" t="s">
        <v>795</v>
      </c>
    </row>
    <row r="787" spans="1:7" x14ac:dyDescent="0.4">
      <c r="A787">
        <v>785</v>
      </c>
      <c r="B787">
        <f t="shared" si="36"/>
        <v>0.6020874592451142</v>
      </c>
      <c r="C787">
        <v>0.83</v>
      </c>
      <c r="D787">
        <f t="shared" si="37"/>
        <v>1.3013950640851919</v>
      </c>
      <c r="E787">
        <v>40.04058700238398</v>
      </c>
      <c r="F787">
        <f t="shared" si="38"/>
        <v>40.040587002383916</v>
      </c>
      <c r="G787" t="s">
        <v>796</v>
      </c>
    </row>
    <row r="788" spans="1:7" x14ac:dyDescent="0.4">
      <c r="A788">
        <v>786</v>
      </c>
      <c r="B788">
        <f t="shared" si="36"/>
        <v>0.60285444963905699</v>
      </c>
      <c r="C788">
        <v>0.87</v>
      </c>
      <c r="D788">
        <f t="shared" si="37"/>
        <v>1.0722256012794524</v>
      </c>
      <c r="E788">
        <v>22.138094733072144</v>
      </c>
      <c r="F788">
        <f t="shared" si="38"/>
        <v>22.138094733072137</v>
      </c>
      <c r="G788" t="s">
        <v>797</v>
      </c>
    </row>
    <row r="789" spans="1:7" x14ac:dyDescent="0.4">
      <c r="A789">
        <v>787</v>
      </c>
      <c r="B789">
        <f t="shared" si="36"/>
        <v>0.60362144003299978</v>
      </c>
      <c r="C789">
        <v>0.82</v>
      </c>
      <c r="D789">
        <f t="shared" si="37"/>
        <v>0.80558252089629734</v>
      </c>
      <c r="E789">
        <v>57.965514815747802</v>
      </c>
      <c r="F789">
        <f t="shared" si="38"/>
        <v>57.965514815747717</v>
      </c>
      <c r="G789" t="s">
        <v>798</v>
      </c>
    </row>
    <row r="790" spans="1:7" x14ac:dyDescent="0.4">
      <c r="A790">
        <v>788</v>
      </c>
      <c r="B790">
        <f t="shared" si="36"/>
        <v>0.60438843042694257</v>
      </c>
      <c r="C790">
        <v>0.16</v>
      </c>
      <c r="D790">
        <f t="shared" si="37"/>
        <v>-1.7096968726326711E-4</v>
      </c>
      <c r="E790">
        <v>23.194918255771771</v>
      </c>
      <c r="F790">
        <f t="shared" si="38"/>
        <v>23.194918255771775</v>
      </c>
      <c r="G790" t="s">
        <v>799</v>
      </c>
    </row>
    <row r="791" spans="1:7" x14ac:dyDescent="0.4">
      <c r="A791">
        <v>789</v>
      </c>
      <c r="B791">
        <f t="shared" si="36"/>
        <v>0.60515542082088547</v>
      </c>
      <c r="C791">
        <v>0.23</v>
      </c>
      <c r="D791">
        <f t="shared" si="37"/>
        <v>-1.5426529546054585E-2</v>
      </c>
      <c r="E791">
        <v>64.869502683089053</v>
      </c>
      <c r="F791">
        <f t="shared" si="38"/>
        <v>64.869502683088939</v>
      </c>
      <c r="G791" t="s">
        <v>800</v>
      </c>
    </row>
    <row r="792" spans="1:7" x14ac:dyDescent="0.4">
      <c r="A792">
        <v>790</v>
      </c>
      <c r="B792">
        <f t="shared" si="36"/>
        <v>0.60592241121482826</v>
      </c>
      <c r="C792">
        <v>0.28000000000000003</v>
      </c>
      <c r="D792">
        <f t="shared" si="37"/>
        <v>-1.9918973609039159E-2</v>
      </c>
      <c r="E792">
        <v>40.692817603028821</v>
      </c>
      <c r="F792">
        <f t="shared" si="38"/>
        <v>40.692817603028786</v>
      </c>
      <c r="G792" t="s">
        <v>801</v>
      </c>
    </row>
    <row r="793" spans="1:7" x14ac:dyDescent="0.4">
      <c r="A793">
        <v>791</v>
      </c>
      <c r="B793">
        <f t="shared" si="36"/>
        <v>0.60668940160877105</v>
      </c>
      <c r="C793">
        <v>0.87</v>
      </c>
      <c r="D793">
        <f t="shared" si="37"/>
        <v>0.51207133899719415</v>
      </c>
      <c r="E793">
        <v>43.234953813618226</v>
      </c>
      <c r="F793">
        <f t="shared" si="38"/>
        <v>43.234953813618176</v>
      </c>
      <c r="G793" t="s">
        <v>802</v>
      </c>
    </row>
    <row r="794" spans="1:7" x14ac:dyDescent="0.4">
      <c r="A794">
        <v>792</v>
      </c>
      <c r="B794">
        <f t="shared" si="36"/>
        <v>0.60745639200271395</v>
      </c>
      <c r="C794">
        <v>0.83</v>
      </c>
      <c r="D794">
        <f t="shared" si="37"/>
        <v>0.38614948947605576</v>
      </c>
      <c r="E794">
        <v>16.527881959377684</v>
      </c>
      <c r="F794">
        <f t="shared" si="38"/>
        <v>16.527881959377595</v>
      </c>
      <c r="G794" t="s">
        <v>803</v>
      </c>
    </row>
    <row r="795" spans="1:7" x14ac:dyDescent="0.4">
      <c r="A795">
        <v>793</v>
      </c>
      <c r="B795">
        <f t="shared" si="36"/>
        <v>0.60822338239665674</v>
      </c>
      <c r="C795">
        <v>-0.93</v>
      </c>
      <c r="D795">
        <f t="shared" si="37"/>
        <v>-1.4933227775657332</v>
      </c>
      <c r="E795">
        <v>21.567617379959287</v>
      </c>
      <c r="F795">
        <f t="shared" si="38"/>
        <v>21.567617379959348</v>
      </c>
      <c r="G795" t="s">
        <v>804</v>
      </c>
    </row>
    <row r="796" spans="1:7" x14ac:dyDescent="0.4">
      <c r="A796">
        <v>794</v>
      </c>
      <c r="B796">
        <f t="shared" si="36"/>
        <v>0.60899037279059953</v>
      </c>
      <c r="C796">
        <v>-0.11</v>
      </c>
      <c r="D796">
        <f t="shared" si="37"/>
        <v>-0.8127099003113093</v>
      </c>
      <c r="E796">
        <v>50.288139141465294</v>
      </c>
      <c r="F796">
        <f t="shared" si="38"/>
        <v>50.288139141465237</v>
      </c>
      <c r="G796" t="s">
        <v>805</v>
      </c>
    </row>
    <row r="797" spans="1:7" x14ac:dyDescent="0.4">
      <c r="A797">
        <v>795</v>
      </c>
      <c r="B797">
        <f t="shared" si="36"/>
        <v>0.60975736318454232</v>
      </c>
      <c r="C797">
        <v>-0.59</v>
      </c>
      <c r="D797">
        <f t="shared" si="37"/>
        <v>-1.4264426326659279</v>
      </c>
      <c r="E797">
        <v>45.20906706150263</v>
      </c>
      <c r="F797">
        <f t="shared" si="38"/>
        <v>45.209067061502573</v>
      </c>
      <c r="G797" t="s">
        <v>806</v>
      </c>
    </row>
    <row r="798" spans="1:7" x14ac:dyDescent="0.4">
      <c r="A798">
        <v>796</v>
      </c>
      <c r="B798">
        <f t="shared" si="36"/>
        <v>0.61052435357848522</v>
      </c>
      <c r="C798">
        <v>-0.86</v>
      </c>
      <c r="D798">
        <f t="shared" si="37"/>
        <v>-1.7987783733496432</v>
      </c>
      <c r="E798">
        <v>20.897115985771041</v>
      </c>
      <c r="F798">
        <f t="shared" si="38"/>
        <v>20.897115985770959</v>
      </c>
      <c r="G798" t="s">
        <v>807</v>
      </c>
    </row>
    <row r="799" spans="1:7" x14ac:dyDescent="0.4">
      <c r="A799">
        <v>797</v>
      </c>
      <c r="B799">
        <f t="shared" si="36"/>
        <v>0.61129134397242801</v>
      </c>
      <c r="C799">
        <v>-0.2</v>
      </c>
      <c r="D799">
        <f t="shared" si="37"/>
        <v>-1.1950324968749273</v>
      </c>
      <c r="E799">
        <v>9.1188740647880433</v>
      </c>
      <c r="F799">
        <f t="shared" si="38"/>
        <v>9.1188740647880024</v>
      </c>
      <c r="G799" t="s">
        <v>808</v>
      </c>
    </row>
    <row r="800" spans="1:7" x14ac:dyDescent="0.4">
      <c r="A800">
        <v>798</v>
      </c>
      <c r="B800">
        <f t="shared" si="36"/>
        <v>0.6120583343663708</v>
      </c>
      <c r="C800">
        <v>-0.88</v>
      </c>
      <c r="D800">
        <f t="shared" si="37"/>
        <v>-1.8877663658540009</v>
      </c>
      <c r="E800">
        <v>43.267051593934596</v>
      </c>
      <c r="F800">
        <f t="shared" si="38"/>
        <v>43.267051593934582</v>
      </c>
      <c r="G800" t="s">
        <v>809</v>
      </c>
    </row>
    <row r="801" spans="1:7" x14ac:dyDescent="0.4">
      <c r="A801">
        <v>799</v>
      </c>
      <c r="B801">
        <f t="shared" si="36"/>
        <v>0.61282532476031359</v>
      </c>
      <c r="C801">
        <v>0.95</v>
      </c>
      <c r="D801">
        <f t="shared" si="37"/>
        <v>-4.5578410213032106E-2</v>
      </c>
      <c r="E801">
        <v>33.610973992086727</v>
      </c>
      <c r="F801">
        <f t="shared" si="38"/>
        <v>33.610973992086706</v>
      </c>
      <c r="G801" t="s">
        <v>810</v>
      </c>
    </row>
    <row r="802" spans="1:7" x14ac:dyDescent="0.4">
      <c r="A802">
        <v>800</v>
      </c>
      <c r="B802">
        <f t="shared" si="36"/>
        <v>0.6135923151542565</v>
      </c>
      <c r="C802">
        <v>-0.73</v>
      </c>
      <c r="D802">
        <f t="shared" si="37"/>
        <v>-1.7151649817711259</v>
      </c>
      <c r="E802">
        <v>19.418971713357042</v>
      </c>
      <c r="F802">
        <f t="shared" si="38"/>
        <v>19.418971713357031</v>
      </c>
      <c r="G802" t="s">
        <v>811</v>
      </c>
    </row>
    <row r="803" spans="1:7" x14ac:dyDescent="0.4">
      <c r="A803">
        <v>801</v>
      </c>
      <c r="B803">
        <f t="shared" si="36"/>
        <v>0.61435930554819929</v>
      </c>
      <c r="C803">
        <v>0</v>
      </c>
      <c r="D803">
        <f t="shared" si="37"/>
        <v>-1.0000196493835234</v>
      </c>
      <c r="E803">
        <v>29.109616840527774</v>
      </c>
      <c r="F803">
        <f t="shared" si="38"/>
        <v>29.109616840527725</v>
      </c>
      <c r="G803" t="s">
        <v>812</v>
      </c>
    </row>
    <row r="804" spans="1:7" x14ac:dyDescent="0.4">
      <c r="A804">
        <v>802</v>
      </c>
      <c r="B804">
        <f t="shared" si="36"/>
        <v>0.61512629594214208</v>
      </c>
      <c r="C804">
        <v>-0.02</v>
      </c>
      <c r="D804">
        <f t="shared" si="37"/>
        <v>-1.0704799045582156</v>
      </c>
      <c r="E804">
        <v>42.486258763610188</v>
      </c>
      <c r="F804">
        <f t="shared" si="38"/>
        <v>42.486258763610159</v>
      </c>
      <c r="G804" t="s">
        <v>813</v>
      </c>
    </row>
    <row r="805" spans="1:7" x14ac:dyDescent="0.4">
      <c r="A805">
        <v>803</v>
      </c>
      <c r="B805">
        <f t="shared" si="36"/>
        <v>0.61589328633608498</v>
      </c>
      <c r="C805">
        <v>0.56999999999999995</v>
      </c>
      <c r="D805">
        <f t="shared" si="37"/>
        <v>-0.55929349593855948</v>
      </c>
      <c r="E805">
        <v>52.340176516532935</v>
      </c>
      <c r="F805">
        <f t="shared" si="38"/>
        <v>52.340176516532821</v>
      </c>
      <c r="G805" t="s">
        <v>814</v>
      </c>
    </row>
    <row r="806" spans="1:7" x14ac:dyDescent="0.4">
      <c r="A806">
        <v>804</v>
      </c>
      <c r="B806">
        <f t="shared" si="36"/>
        <v>0.61666027673002777</v>
      </c>
      <c r="C806">
        <v>-0.71</v>
      </c>
      <c r="D806">
        <f t="shared" si="37"/>
        <v>-1.9246690709006795</v>
      </c>
      <c r="E806">
        <v>12.97574854426651</v>
      </c>
      <c r="F806">
        <f t="shared" si="38"/>
        <v>12.975748544266466</v>
      </c>
      <c r="G806" t="s">
        <v>815</v>
      </c>
    </row>
    <row r="807" spans="1:7" x14ac:dyDescent="0.4">
      <c r="A807">
        <v>805</v>
      </c>
      <c r="B807">
        <f t="shared" si="36"/>
        <v>0.61742726712397056</v>
      </c>
      <c r="C807">
        <v>0.48</v>
      </c>
      <c r="D807">
        <f t="shared" si="37"/>
        <v>-0.79974788649994744</v>
      </c>
      <c r="E807">
        <v>50.488961728110709</v>
      </c>
      <c r="F807">
        <f t="shared" si="38"/>
        <v>50.488961728110652</v>
      </c>
      <c r="G807" t="s">
        <v>816</v>
      </c>
    </row>
    <row r="808" spans="1:7" x14ac:dyDescent="0.4">
      <c r="A808">
        <v>806</v>
      </c>
      <c r="B808">
        <f t="shared" si="36"/>
        <v>0.61819425751791335</v>
      </c>
      <c r="C808">
        <v>-0.63</v>
      </c>
      <c r="D808">
        <f t="shared" si="37"/>
        <v>-1.9347595413263963</v>
      </c>
      <c r="E808">
        <v>24.92708341079998</v>
      </c>
      <c r="F808">
        <f t="shared" si="38"/>
        <v>24.927083410799948</v>
      </c>
      <c r="G808" t="s">
        <v>817</v>
      </c>
    </row>
    <row r="809" spans="1:7" x14ac:dyDescent="0.4">
      <c r="A809">
        <v>807</v>
      </c>
      <c r="B809">
        <f t="shared" si="36"/>
        <v>0.61896124791185625</v>
      </c>
      <c r="C809">
        <v>0.18</v>
      </c>
      <c r="D809">
        <f t="shared" si="37"/>
        <v>-1.1068597566337328</v>
      </c>
      <c r="E809">
        <v>40.874204400972289</v>
      </c>
      <c r="F809">
        <f t="shared" si="38"/>
        <v>40.874204400972218</v>
      </c>
      <c r="G809" t="s">
        <v>818</v>
      </c>
    </row>
    <row r="810" spans="1:7" x14ac:dyDescent="0.4">
      <c r="A810">
        <v>808</v>
      </c>
      <c r="B810">
        <f t="shared" si="36"/>
        <v>0.61972823830579904</v>
      </c>
      <c r="C810">
        <v>0.51</v>
      </c>
      <c r="D810">
        <f t="shared" si="37"/>
        <v>-0.73332497451796397</v>
      </c>
      <c r="E810">
        <v>10.760639136520556</v>
      </c>
      <c r="F810">
        <f t="shared" si="38"/>
        <v>10.76063913652062</v>
      </c>
      <c r="G810" t="s">
        <v>819</v>
      </c>
    </row>
    <row r="811" spans="1:7" x14ac:dyDescent="0.4">
      <c r="A811">
        <v>809</v>
      </c>
      <c r="B811">
        <f t="shared" si="36"/>
        <v>0.62049522869974183</v>
      </c>
      <c r="C811">
        <v>0.57999999999999996</v>
      </c>
      <c r="D811">
        <f t="shared" si="37"/>
        <v>-0.62619736950151805</v>
      </c>
      <c r="E811">
        <v>10.858172252127503</v>
      </c>
      <c r="F811">
        <f t="shared" si="38"/>
        <v>10.858172252127464</v>
      </c>
      <c r="G811" t="s">
        <v>820</v>
      </c>
    </row>
    <row r="812" spans="1:7" x14ac:dyDescent="0.4">
      <c r="A812">
        <v>810</v>
      </c>
      <c r="B812">
        <f t="shared" si="36"/>
        <v>0.62126221909368462</v>
      </c>
      <c r="C812">
        <v>0.71</v>
      </c>
      <c r="D812">
        <f t="shared" si="37"/>
        <v>-0.49976465872849651</v>
      </c>
      <c r="E812">
        <v>61.330649231323008</v>
      </c>
      <c r="F812">
        <f t="shared" si="38"/>
        <v>61.33064923132288</v>
      </c>
      <c r="G812" t="s">
        <v>821</v>
      </c>
    </row>
    <row r="813" spans="1:7" x14ac:dyDescent="0.4">
      <c r="A813">
        <v>811</v>
      </c>
      <c r="B813">
        <f t="shared" si="36"/>
        <v>0.62202920948762752</v>
      </c>
      <c r="C813">
        <v>-0.05</v>
      </c>
      <c r="D813">
        <f t="shared" si="37"/>
        <v>-1.3251949470497959</v>
      </c>
      <c r="E813">
        <v>39.650725211618536</v>
      </c>
      <c r="F813">
        <f t="shared" si="38"/>
        <v>39.65072521161855</v>
      </c>
      <c r="G813" t="s">
        <v>822</v>
      </c>
    </row>
    <row r="814" spans="1:7" x14ac:dyDescent="0.4">
      <c r="A814">
        <v>812</v>
      </c>
      <c r="B814">
        <f t="shared" si="36"/>
        <v>0.62279619988157031</v>
      </c>
      <c r="C814">
        <v>0.82</v>
      </c>
      <c r="D814">
        <f t="shared" si="37"/>
        <v>-0.57809625560066069</v>
      </c>
      <c r="E814">
        <v>25.359939064851751</v>
      </c>
      <c r="F814">
        <f t="shared" si="38"/>
        <v>25.359939064851396</v>
      </c>
      <c r="G814" t="s">
        <v>823</v>
      </c>
    </row>
    <row r="815" spans="1:7" x14ac:dyDescent="0.4">
      <c r="A815">
        <v>813</v>
      </c>
      <c r="B815">
        <f t="shared" si="36"/>
        <v>0.6235631902755131</v>
      </c>
      <c r="C815">
        <v>-0.4</v>
      </c>
      <c r="D815">
        <f t="shared" si="37"/>
        <v>-1.9441219731011383</v>
      </c>
      <c r="E815">
        <v>13.858147130295226</v>
      </c>
      <c r="F815">
        <f t="shared" si="38"/>
        <v>13.858147130295269</v>
      </c>
      <c r="G815" t="s">
        <v>824</v>
      </c>
    </row>
    <row r="816" spans="1:7" x14ac:dyDescent="0.4">
      <c r="A816">
        <v>814</v>
      </c>
      <c r="B816">
        <f t="shared" si="36"/>
        <v>0.624330180669456</v>
      </c>
      <c r="C816">
        <v>0.11</v>
      </c>
      <c r="D816">
        <f t="shared" si="37"/>
        <v>-1.5451458807471343</v>
      </c>
      <c r="E816">
        <v>42.10468385879436</v>
      </c>
      <c r="F816">
        <f t="shared" si="38"/>
        <v>42.10468385879426</v>
      </c>
      <c r="G816" t="s">
        <v>825</v>
      </c>
    </row>
    <row r="817" spans="1:7" x14ac:dyDescent="0.4">
      <c r="A817">
        <v>815</v>
      </c>
      <c r="B817">
        <f t="shared" si="36"/>
        <v>0.62509717106339879</v>
      </c>
      <c r="C817">
        <v>-0.1</v>
      </c>
      <c r="D817">
        <f t="shared" si="37"/>
        <v>-1.7648563957301497</v>
      </c>
      <c r="E817">
        <v>31.95910544652499</v>
      </c>
      <c r="F817">
        <f t="shared" si="38"/>
        <v>31.95910544652487</v>
      </c>
      <c r="G817" t="s">
        <v>826</v>
      </c>
    </row>
    <row r="818" spans="1:7" x14ac:dyDescent="0.4">
      <c r="A818">
        <v>816</v>
      </c>
      <c r="B818">
        <f t="shared" si="36"/>
        <v>0.62586416145734158</v>
      </c>
      <c r="C818">
        <v>-0.79</v>
      </c>
      <c r="D818">
        <f t="shared" si="37"/>
        <v>-2.3091637000192717</v>
      </c>
      <c r="E818">
        <v>39.174518365068927</v>
      </c>
      <c r="F818">
        <f t="shared" si="38"/>
        <v>39.174518365068941</v>
      </c>
      <c r="G818" t="s">
        <v>827</v>
      </c>
    </row>
    <row r="819" spans="1:7" x14ac:dyDescent="0.4">
      <c r="A819">
        <v>817</v>
      </c>
      <c r="B819">
        <f t="shared" si="36"/>
        <v>0.62663115185128437</v>
      </c>
      <c r="C819">
        <v>0.12</v>
      </c>
      <c r="D819">
        <f t="shared" si="37"/>
        <v>-1.074829613102545</v>
      </c>
      <c r="E819">
        <v>32.808016083837167</v>
      </c>
      <c r="F819">
        <f t="shared" si="38"/>
        <v>32.808016083837018</v>
      </c>
      <c r="G819" t="s">
        <v>828</v>
      </c>
    </row>
    <row r="820" spans="1:7" x14ac:dyDescent="0.4">
      <c r="A820">
        <v>818</v>
      </c>
      <c r="B820">
        <f t="shared" si="36"/>
        <v>0.62739814224522727</v>
      </c>
      <c r="C820">
        <v>0.83</v>
      </c>
      <c r="D820">
        <f t="shared" si="37"/>
        <v>0.1200229190983092</v>
      </c>
      <c r="E820">
        <v>30.515282608731091</v>
      </c>
      <c r="F820">
        <f t="shared" si="38"/>
        <v>30.515282608730942</v>
      </c>
      <c r="G820" t="s">
        <v>829</v>
      </c>
    </row>
    <row r="821" spans="1:7" x14ac:dyDescent="0.4">
      <c r="A821">
        <v>819</v>
      </c>
      <c r="B821">
        <f t="shared" si="36"/>
        <v>0.62816513263917007</v>
      </c>
      <c r="C821">
        <v>-0.1</v>
      </c>
      <c r="D821">
        <f t="shared" si="37"/>
        <v>-0.22259423896637889</v>
      </c>
      <c r="E821">
        <v>64.042061683483539</v>
      </c>
      <c r="F821">
        <f t="shared" si="38"/>
        <v>64.042061683483496</v>
      </c>
      <c r="G821" t="s">
        <v>830</v>
      </c>
    </row>
    <row r="822" spans="1:7" x14ac:dyDescent="0.4">
      <c r="A822">
        <v>820</v>
      </c>
      <c r="B822">
        <f t="shared" si="36"/>
        <v>0.62893212303311286</v>
      </c>
      <c r="C822">
        <v>0.78</v>
      </c>
      <c r="D822">
        <f t="shared" si="37"/>
        <v>1.2629872247388858</v>
      </c>
      <c r="E822">
        <v>9.06775188841989</v>
      </c>
      <c r="F822">
        <f t="shared" si="38"/>
        <v>9.0677518884198474</v>
      </c>
      <c r="G822" t="s">
        <v>831</v>
      </c>
    </row>
    <row r="823" spans="1:7" x14ac:dyDescent="0.4">
      <c r="A823">
        <v>821</v>
      </c>
      <c r="B823">
        <f t="shared" si="36"/>
        <v>0.62969911342705565</v>
      </c>
      <c r="C823">
        <v>0.45</v>
      </c>
      <c r="D823">
        <f t="shared" si="37"/>
        <v>1.4677018781879505</v>
      </c>
      <c r="E823">
        <v>56.765624500062991</v>
      </c>
      <c r="F823">
        <f t="shared" si="38"/>
        <v>56.76562450006287</v>
      </c>
      <c r="G823" t="s">
        <v>832</v>
      </c>
    </row>
    <row r="824" spans="1:7" x14ac:dyDescent="0.4">
      <c r="A824">
        <v>822</v>
      </c>
      <c r="B824">
        <f t="shared" si="36"/>
        <v>0.63046610382099855</v>
      </c>
      <c r="C824">
        <v>-0.62</v>
      </c>
      <c r="D824">
        <f t="shared" si="37"/>
        <v>0.79082284906507894</v>
      </c>
      <c r="E824">
        <v>11.055003701976347</v>
      </c>
      <c r="F824">
        <f t="shared" si="38"/>
        <v>11.055003701976267</v>
      </c>
      <c r="G824" t="s">
        <v>833</v>
      </c>
    </row>
    <row r="825" spans="1:7" x14ac:dyDescent="0.4">
      <c r="A825">
        <v>823</v>
      </c>
      <c r="B825">
        <f t="shared" si="36"/>
        <v>0.63123309421494134</v>
      </c>
      <c r="C825">
        <v>-0.01</v>
      </c>
      <c r="D825">
        <f t="shared" si="37"/>
        <v>1.6173832080454105</v>
      </c>
      <c r="E825">
        <v>30.556066324194713</v>
      </c>
      <c r="F825">
        <f t="shared" si="38"/>
        <v>30.556066324194607</v>
      </c>
      <c r="G825" t="s">
        <v>834</v>
      </c>
    </row>
    <row r="826" spans="1:7" x14ac:dyDescent="0.4">
      <c r="A826">
        <v>824</v>
      </c>
      <c r="B826">
        <f t="shared" si="36"/>
        <v>0.63200008460888413</v>
      </c>
      <c r="C826">
        <v>0.54</v>
      </c>
      <c r="D826">
        <f t="shared" si="37"/>
        <v>2.2147148875961173</v>
      </c>
      <c r="E826">
        <v>61.686009921579327</v>
      </c>
      <c r="F826">
        <f t="shared" si="38"/>
        <v>61.686009921578901</v>
      </c>
      <c r="G826" t="s">
        <v>835</v>
      </c>
    </row>
    <row r="827" spans="1:7" x14ac:dyDescent="0.4">
      <c r="A827">
        <v>825</v>
      </c>
      <c r="B827">
        <f t="shared" si="36"/>
        <v>0.63276707500282703</v>
      </c>
      <c r="C827">
        <v>-0.47</v>
      </c>
      <c r="D827">
        <f t="shared" si="37"/>
        <v>1.1264727525753786</v>
      </c>
      <c r="E827">
        <v>16.985107209753213</v>
      </c>
      <c r="F827">
        <f t="shared" si="38"/>
        <v>16.985107209753249</v>
      </c>
      <c r="G827" t="s">
        <v>836</v>
      </c>
    </row>
    <row r="828" spans="1:7" x14ac:dyDescent="0.4">
      <c r="A828">
        <v>826</v>
      </c>
      <c r="B828">
        <f t="shared" si="36"/>
        <v>0.63353406539676982</v>
      </c>
      <c r="C828">
        <v>-0.33</v>
      </c>
      <c r="D828">
        <f t="shared" si="37"/>
        <v>1.1265851869100785</v>
      </c>
      <c r="E828">
        <v>46.133357867733594</v>
      </c>
      <c r="F828">
        <f t="shared" si="38"/>
        <v>46.13335786773343</v>
      </c>
      <c r="G828" t="s">
        <v>837</v>
      </c>
    </row>
    <row r="829" spans="1:7" x14ac:dyDescent="0.4">
      <c r="A829">
        <v>827</v>
      </c>
      <c r="B829">
        <f t="shared" si="36"/>
        <v>0.63430105579071261</v>
      </c>
      <c r="C829">
        <v>0.4</v>
      </c>
      <c r="D829">
        <f t="shared" si="37"/>
        <v>1.7187271747830764</v>
      </c>
      <c r="E829">
        <v>35.209341258945514</v>
      </c>
      <c r="F829">
        <f t="shared" si="38"/>
        <v>35.209341258945457</v>
      </c>
      <c r="G829" t="s">
        <v>838</v>
      </c>
    </row>
    <row r="830" spans="1:7" x14ac:dyDescent="0.4">
      <c r="A830">
        <v>828</v>
      </c>
      <c r="B830">
        <f t="shared" si="36"/>
        <v>0.6350680461846554</v>
      </c>
      <c r="C830">
        <v>-0.59</v>
      </c>
      <c r="D830">
        <f t="shared" si="37"/>
        <v>0.63809271992782868</v>
      </c>
      <c r="E830">
        <v>19.668209139178337</v>
      </c>
      <c r="F830">
        <f t="shared" si="38"/>
        <v>19.668209139178284</v>
      </c>
      <c r="G830" t="s">
        <v>839</v>
      </c>
    </row>
    <row r="831" spans="1:7" x14ac:dyDescent="0.4">
      <c r="A831">
        <v>829</v>
      </c>
      <c r="B831">
        <f t="shared" si="36"/>
        <v>0.6358350365785983</v>
      </c>
      <c r="C831">
        <v>0.57999999999999996</v>
      </c>
      <c r="D831">
        <f t="shared" si="37"/>
        <v>1.7811008727535533</v>
      </c>
      <c r="E831">
        <v>7.7351093949784087</v>
      </c>
      <c r="F831">
        <f t="shared" si="38"/>
        <v>7.7351093949784691</v>
      </c>
      <c r="G831" t="s">
        <v>840</v>
      </c>
    </row>
    <row r="832" spans="1:7" x14ac:dyDescent="0.4">
      <c r="A832">
        <v>830</v>
      </c>
      <c r="B832">
        <f t="shared" si="36"/>
        <v>0.63660202697254109</v>
      </c>
      <c r="C832">
        <v>0.84</v>
      </c>
      <c r="D832">
        <f t="shared" si="37"/>
        <v>2.0656707436084276</v>
      </c>
      <c r="E832">
        <v>49.594842672250905</v>
      </c>
      <c r="F832">
        <f t="shared" si="38"/>
        <v>49.594842672250905</v>
      </c>
      <c r="G832" t="s">
        <v>841</v>
      </c>
    </row>
    <row r="833" spans="1:7" x14ac:dyDescent="0.4">
      <c r="A833">
        <v>831</v>
      </c>
      <c r="B833">
        <f t="shared" si="36"/>
        <v>0.63736901736648388</v>
      </c>
      <c r="C833">
        <v>-0.16</v>
      </c>
      <c r="D833">
        <f t="shared" si="37"/>
        <v>1.1109498938261939</v>
      </c>
      <c r="E833">
        <v>21.033952613394291</v>
      </c>
      <c r="F833">
        <f t="shared" si="38"/>
        <v>21.03395261339427</v>
      </c>
      <c r="G833" t="s">
        <v>842</v>
      </c>
    </row>
    <row r="834" spans="1:7" x14ac:dyDescent="0.4">
      <c r="A834">
        <v>832</v>
      </c>
      <c r="B834">
        <f t="shared" si="36"/>
        <v>0.63813600776042678</v>
      </c>
      <c r="C834">
        <v>-0.88</v>
      </c>
      <c r="D834">
        <f t="shared" si="37"/>
        <v>0.42221481800877403</v>
      </c>
      <c r="E834">
        <v>28.618697529851339</v>
      </c>
      <c r="F834">
        <f t="shared" si="38"/>
        <v>28.618697529851328</v>
      </c>
      <c r="G834" t="s">
        <v>843</v>
      </c>
    </row>
    <row r="835" spans="1:7" x14ac:dyDescent="0.4">
      <c r="A835">
        <v>833</v>
      </c>
      <c r="B835">
        <f t="shared" ref="B835:B898" si="39">PI()/4096*A835</f>
        <v>0.63890299815436957</v>
      </c>
      <c r="C835">
        <v>0.09</v>
      </c>
      <c r="D835">
        <f t="shared" ref="D835:D898" si="40">SIN(B835*100)+(SIN(B835*200)*0.8)+(SIN(B835*400)*0.5)+(SIN(B835*600)*0.3)+(SIN(B835*800)*0.2)+C835</f>
        <v>1.3851718056462661</v>
      </c>
      <c r="E835">
        <v>32.166349125165205</v>
      </c>
      <c r="F835">
        <f t="shared" ref="F835:F898" si="41">IMABS(G835)</f>
        <v>32.166349125165283</v>
      </c>
      <c r="G835" t="s">
        <v>844</v>
      </c>
    </row>
    <row r="836" spans="1:7" x14ac:dyDescent="0.4">
      <c r="A836">
        <v>834</v>
      </c>
      <c r="B836">
        <f t="shared" si="39"/>
        <v>0.63966998854831236</v>
      </c>
      <c r="C836">
        <v>-0.25</v>
      </c>
      <c r="D836">
        <f t="shared" si="40"/>
        <v>0.99453018161456774</v>
      </c>
      <c r="E836">
        <v>30.892664020268061</v>
      </c>
      <c r="F836">
        <f t="shared" si="41"/>
        <v>30.892664020268082</v>
      </c>
      <c r="G836" t="s">
        <v>845</v>
      </c>
    </row>
    <row r="837" spans="1:7" x14ac:dyDescent="0.4">
      <c r="A837">
        <v>835</v>
      </c>
      <c r="B837">
        <f t="shared" si="39"/>
        <v>0.64043697894225515</v>
      </c>
      <c r="C837">
        <v>0.17</v>
      </c>
      <c r="D837">
        <f t="shared" si="40"/>
        <v>1.3341760150949911</v>
      </c>
      <c r="E837">
        <v>46.484885271092274</v>
      </c>
      <c r="F837">
        <f t="shared" si="41"/>
        <v>46.484885271092324</v>
      </c>
      <c r="G837" t="s">
        <v>846</v>
      </c>
    </row>
    <row r="838" spans="1:7" x14ac:dyDescent="0.4">
      <c r="A838">
        <v>836</v>
      </c>
      <c r="B838">
        <f t="shared" si="39"/>
        <v>0.64120396933619805</v>
      </c>
      <c r="C838">
        <v>-0.17</v>
      </c>
      <c r="D838">
        <f t="shared" si="40"/>
        <v>0.90957573847059037</v>
      </c>
      <c r="E838">
        <v>36.807647445934755</v>
      </c>
      <c r="F838">
        <f t="shared" si="41"/>
        <v>36.807647445934691</v>
      </c>
      <c r="G838" t="s">
        <v>847</v>
      </c>
    </row>
    <row r="839" spans="1:7" x14ac:dyDescent="0.4">
      <c r="A839">
        <v>837</v>
      </c>
      <c r="B839">
        <f t="shared" si="39"/>
        <v>0.64197095973014084</v>
      </c>
      <c r="C839">
        <v>0.21</v>
      </c>
      <c r="D839">
        <f t="shared" si="40"/>
        <v>1.2259403454722226</v>
      </c>
      <c r="E839">
        <v>34.025012700704373</v>
      </c>
      <c r="F839">
        <f t="shared" si="41"/>
        <v>34.025012700704323</v>
      </c>
      <c r="G839" t="s">
        <v>848</v>
      </c>
    </row>
    <row r="840" spans="1:7" x14ac:dyDescent="0.4">
      <c r="A840">
        <v>838</v>
      </c>
      <c r="B840">
        <f t="shared" si="39"/>
        <v>0.64273795012408363</v>
      </c>
      <c r="C840">
        <v>-0.7</v>
      </c>
      <c r="D840">
        <f t="shared" si="40"/>
        <v>0.28712033806044601</v>
      </c>
      <c r="E840">
        <v>36.899129292184135</v>
      </c>
      <c r="F840">
        <f t="shared" si="41"/>
        <v>36.899129292184142</v>
      </c>
      <c r="G840" t="s">
        <v>849</v>
      </c>
    </row>
    <row r="841" spans="1:7" x14ac:dyDescent="0.4">
      <c r="A841">
        <v>839</v>
      </c>
      <c r="B841">
        <f t="shared" si="39"/>
        <v>0.64350494051802642</v>
      </c>
      <c r="C841">
        <v>-0.74</v>
      </c>
      <c r="D841">
        <f t="shared" si="40"/>
        <v>0.24968846639325282</v>
      </c>
      <c r="E841">
        <v>43.218251721812862</v>
      </c>
      <c r="F841">
        <f t="shared" si="41"/>
        <v>43.218251721812834</v>
      </c>
      <c r="G841" t="s">
        <v>850</v>
      </c>
    </row>
    <row r="842" spans="1:7" x14ac:dyDescent="0.4">
      <c r="A842">
        <v>840</v>
      </c>
      <c r="B842">
        <f t="shared" si="39"/>
        <v>0.64427193091196933</v>
      </c>
      <c r="C842">
        <v>0.56999999999999995</v>
      </c>
      <c r="D842">
        <f t="shared" si="40"/>
        <v>1.5744521714656496</v>
      </c>
      <c r="E842">
        <v>35.065647668916931</v>
      </c>
      <c r="F842">
        <f t="shared" si="41"/>
        <v>35.065647668916853</v>
      </c>
      <c r="G842" t="s">
        <v>851</v>
      </c>
    </row>
    <row r="843" spans="1:7" x14ac:dyDescent="0.4">
      <c r="A843">
        <v>841</v>
      </c>
      <c r="B843">
        <f t="shared" si="39"/>
        <v>0.64503892130591212</v>
      </c>
      <c r="C843">
        <v>0.59</v>
      </c>
      <c r="D843">
        <f t="shared" si="40"/>
        <v>1.5946068357758527</v>
      </c>
      <c r="E843">
        <v>40.460994675663905</v>
      </c>
      <c r="F843">
        <f t="shared" si="41"/>
        <v>40.460994675663947</v>
      </c>
      <c r="G843" t="s">
        <v>852</v>
      </c>
    </row>
    <row r="844" spans="1:7" x14ac:dyDescent="0.4">
      <c r="A844">
        <v>842</v>
      </c>
      <c r="B844">
        <f t="shared" si="39"/>
        <v>0.64580591169985491</v>
      </c>
      <c r="C844">
        <v>-0.82</v>
      </c>
      <c r="D844">
        <f t="shared" si="40"/>
        <v>0.14707584339861235</v>
      </c>
      <c r="E844">
        <v>18.957369191245039</v>
      </c>
      <c r="F844">
        <f t="shared" si="41"/>
        <v>18.957369191245046</v>
      </c>
      <c r="G844" t="s">
        <v>853</v>
      </c>
    </row>
    <row r="845" spans="1:7" x14ac:dyDescent="0.4">
      <c r="A845">
        <v>843</v>
      </c>
      <c r="B845">
        <f t="shared" si="39"/>
        <v>0.64657290209379781</v>
      </c>
      <c r="C845">
        <v>0.64</v>
      </c>
      <c r="D845">
        <f t="shared" si="40"/>
        <v>1.5223128474406644</v>
      </c>
      <c r="E845">
        <v>44.596960019190043</v>
      </c>
      <c r="F845">
        <f t="shared" si="41"/>
        <v>44.596960019189936</v>
      </c>
      <c r="G845" t="s">
        <v>854</v>
      </c>
    </row>
    <row r="846" spans="1:7" x14ac:dyDescent="0.4">
      <c r="A846">
        <v>844</v>
      </c>
      <c r="B846">
        <f t="shared" si="39"/>
        <v>0.6473398924877406</v>
      </c>
      <c r="C846">
        <v>0.34</v>
      </c>
      <c r="D846">
        <f t="shared" si="40"/>
        <v>1.0984541001674153</v>
      </c>
      <c r="E846">
        <v>6.553763691903467</v>
      </c>
      <c r="F846">
        <f t="shared" si="41"/>
        <v>6.5537636919034812</v>
      </c>
      <c r="G846" t="s">
        <v>855</v>
      </c>
    </row>
    <row r="847" spans="1:7" x14ac:dyDescent="0.4">
      <c r="A847">
        <v>845</v>
      </c>
      <c r="B847">
        <f t="shared" si="39"/>
        <v>0.64810688288168339</v>
      </c>
      <c r="C847">
        <v>-0.86</v>
      </c>
      <c r="D847">
        <f t="shared" si="40"/>
        <v>-0.24203114878608045</v>
      </c>
      <c r="E847">
        <v>6.5154034235617813</v>
      </c>
      <c r="F847">
        <f t="shared" si="41"/>
        <v>6.5154034235617564</v>
      </c>
      <c r="G847" t="s">
        <v>856</v>
      </c>
    </row>
    <row r="848" spans="1:7" x14ac:dyDescent="0.4">
      <c r="A848">
        <v>846</v>
      </c>
      <c r="B848">
        <f t="shared" si="39"/>
        <v>0.64887387327562618</v>
      </c>
      <c r="C848">
        <v>-0.27</v>
      </c>
      <c r="D848">
        <f t="shared" si="40"/>
        <v>0.21799283216667831</v>
      </c>
      <c r="E848">
        <v>32.440559347514998</v>
      </c>
      <c r="F848">
        <f t="shared" si="41"/>
        <v>32.440559347514913</v>
      </c>
      <c r="G848" t="s">
        <v>857</v>
      </c>
    </row>
    <row r="849" spans="1:7" x14ac:dyDescent="0.4">
      <c r="A849">
        <v>847</v>
      </c>
      <c r="B849">
        <f t="shared" si="39"/>
        <v>0.64964086366956908</v>
      </c>
      <c r="C849">
        <v>-0.15</v>
      </c>
      <c r="D849">
        <f t="shared" si="40"/>
        <v>0.23816522282351407</v>
      </c>
      <c r="E849">
        <v>30.363215528491157</v>
      </c>
      <c r="F849">
        <f t="shared" si="41"/>
        <v>30.363215528491175</v>
      </c>
      <c r="G849" t="s">
        <v>858</v>
      </c>
    </row>
    <row r="850" spans="1:7" x14ac:dyDescent="0.4">
      <c r="A850">
        <v>848</v>
      </c>
      <c r="B850">
        <f t="shared" si="39"/>
        <v>0.65040785406351187</v>
      </c>
      <c r="C850">
        <v>-7.0000000000000007E-2</v>
      </c>
      <c r="D850">
        <f t="shared" si="40"/>
        <v>0.25098245815150677</v>
      </c>
      <c r="E850">
        <v>17.465395360630566</v>
      </c>
      <c r="F850">
        <f t="shared" si="41"/>
        <v>17.465395360630541</v>
      </c>
      <c r="G850" t="s">
        <v>859</v>
      </c>
    </row>
    <row r="851" spans="1:7" x14ac:dyDescent="0.4">
      <c r="A851">
        <v>849</v>
      </c>
      <c r="B851">
        <f t="shared" si="39"/>
        <v>0.65117484445745466</v>
      </c>
      <c r="C851">
        <v>-0.33</v>
      </c>
      <c r="D851">
        <f t="shared" si="40"/>
        <v>-6.107306099655524E-2</v>
      </c>
      <c r="E851">
        <v>37.493528126909517</v>
      </c>
      <c r="F851">
        <f t="shared" si="41"/>
        <v>37.493528126909496</v>
      </c>
      <c r="G851" t="s">
        <v>860</v>
      </c>
    </row>
    <row r="852" spans="1:7" x14ac:dyDescent="0.4">
      <c r="A852">
        <v>850</v>
      </c>
      <c r="B852">
        <f t="shared" si="39"/>
        <v>0.65194183485139745</v>
      </c>
      <c r="C852">
        <v>-0.4</v>
      </c>
      <c r="D852">
        <f t="shared" si="40"/>
        <v>-0.19984538103355076</v>
      </c>
      <c r="E852">
        <v>50.192909528766513</v>
      </c>
      <c r="F852">
        <f t="shared" si="41"/>
        <v>50.192909528766656</v>
      </c>
      <c r="G852" t="s">
        <v>861</v>
      </c>
    </row>
    <row r="853" spans="1:7" x14ac:dyDescent="0.4">
      <c r="A853">
        <v>851</v>
      </c>
      <c r="B853">
        <f t="shared" si="39"/>
        <v>0.65270882524534035</v>
      </c>
      <c r="C853">
        <v>-0.21</v>
      </c>
      <c r="D853">
        <f t="shared" si="40"/>
        <v>-0.12877562484877547</v>
      </c>
      <c r="E853">
        <v>18.539398522102324</v>
      </c>
      <c r="F853">
        <f t="shared" si="41"/>
        <v>18.539398522102417</v>
      </c>
      <c r="G853" t="s">
        <v>862</v>
      </c>
    </row>
    <row r="854" spans="1:7" x14ac:dyDescent="0.4">
      <c r="A854">
        <v>852</v>
      </c>
      <c r="B854">
        <f t="shared" si="39"/>
        <v>0.65347581563928314</v>
      </c>
      <c r="C854">
        <v>0.42</v>
      </c>
      <c r="D854">
        <f t="shared" si="40"/>
        <v>0.31245618530759067</v>
      </c>
      <c r="E854">
        <v>14.425785148300246</v>
      </c>
      <c r="F854">
        <f t="shared" si="41"/>
        <v>14.425785148300095</v>
      </c>
      <c r="G854" t="s">
        <v>863</v>
      </c>
    </row>
    <row r="855" spans="1:7" x14ac:dyDescent="0.4">
      <c r="A855">
        <v>853</v>
      </c>
      <c r="B855">
        <f t="shared" si="39"/>
        <v>0.65424280603322593</v>
      </c>
      <c r="C855">
        <v>0.49</v>
      </c>
      <c r="D855">
        <f t="shared" si="40"/>
        <v>0.13013250691121825</v>
      </c>
      <c r="E855">
        <v>22.884492272938914</v>
      </c>
      <c r="F855">
        <f t="shared" si="41"/>
        <v>22.884492272938974</v>
      </c>
      <c r="G855" t="s">
        <v>864</v>
      </c>
    </row>
    <row r="856" spans="1:7" x14ac:dyDescent="0.4">
      <c r="A856">
        <v>854</v>
      </c>
      <c r="B856">
        <f t="shared" si="39"/>
        <v>0.65500979642716883</v>
      </c>
      <c r="C856">
        <v>-0.52</v>
      </c>
      <c r="D856">
        <f t="shared" si="40"/>
        <v>-1.1595081856695486</v>
      </c>
      <c r="E856">
        <v>20.314497840279508</v>
      </c>
      <c r="F856">
        <f t="shared" si="41"/>
        <v>20.314497840279454</v>
      </c>
      <c r="G856" t="s">
        <v>865</v>
      </c>
    </row>
    <row r="857" spans="1:7" x14ac:dyDescent="0.4">
      <c r="A857">
        <v>855</v>
      </c>
      <c r="B857">
        <f t="shared" si="39"/>
        <v>0.65577678682111162</v>
      </c>
      <c r="C857">
        <v>0.56000000000000005</v>
      </c>
      <c r="D857">
        <f t="shared" si="40"/>
        <v>-0.32687524623413389</v>
      </c>
      <c r="E857">
        <v>20.38222466678938</v>
      </c>
      <c r="F857">
        <f t="shared" si="41"/>
        <v>20.382224666789337</v>
      </c>
      <c r="G857" t="s">
        <v>866</v>
      </c>
    </row>
    <row r="858" spans="1:7" x14ac:dyDescent="0.4">
      <c r="A858">
        <v>856</v>
      </c>
      <c r="B858">
        <f t="shared" si="39"/>
        <v>0.65654377721505441</v>
      </c>
      <c r="C858">
        <v>0.3</v>
      </c>
      <c r="D858">
        <f t="shared" si="40"/>
        <v>-0.73492513721998498</v>
      </c>
      <c r="E858">
        <v>62.305520986755482</v>
      </c>
      <c r="F858">
        <f t="shared" si="41"/>
        <v>62.30552098675534</v>
      </c>
      <c r="G858" t="s">
        <v>867</v>
      </c>
    </row>
    <row r="859" spans="1:7" x14ac:dyDescent="0.4">
      <c r="A859">
        <v>857</v>
      </c>
      <c r="B859">
        <f t="shared" si="39"/>
        <v>0.6573107676089972</v>
      </c>
      <c r="C859">
        <v>-0.66</v>
      </c>
      <c r="D859">
        <f t="shared" si="40"/>
        <v>-1.689634970095534</v>
      </c>
      <c r="E859">
        <v>29.796499417939764</v>
      </c>
      <c r="F859">
        <f t="shared" si="41"/>
        <v>29.796499417939689</v>
      </c>
      <c r="G859" t="s">
        <v>868</v>
      </c>
    </row>
    <row r="860" spans="1:7" x14ac:dyDescent="0.4">
      <c r="A860">
        <v>858</v>
      </c>
      <c r="B860">
        <f t="shared" si="39"/>
        <v>0.65807775800294011</v>
      </c>
      <c r="C860">
        <v>-0.55000000000000004</v>
      </c>
      <c r="D860">
        <f t="shared" si="40"/>
        <v>-1.398424570835505</v>
      </c>
      <c r="E860">
        <v>44.421729458569821</v>
      </c>
      <c r="F860">
        <f t="shared" si="41"/>
        <v>44.421729458569764</v>
      </c>
      <c r="G860" t="s">
        <v>869</v>
      </c>
    </row>
    <row r="861" spans="1:7" x14ac:dyDescent="0.4">
      <c r="A861">
        <v>859</v>
      </c>
      <c r="B861">
        <f t="shared" si="39"/>
        <v>0.6588447483968829</v>
      </c>
      <c r="C861">
        <v>0.53</v>
      </c>
      <c r="D861">
        <f t="shared" si="40"/>
        <v>1.9757224774407334E-2</v>
      </c>
      <c r="E861">
        <v>31.385812897603582</v>
      </c>
      <c r="F861">
        <f t="shared" si="41"/>
        <v>31.385812897603532</v>
      </c>
      <c r="G861" t="s">
        <v>870</v>
      </c>
    </row>
    <row r="862" spans="1:7" x14ac:dyDescent="0.4">
      <c r="A862">
        <v>860</v>
      </c>
      <c r="B862">
        <f t="shared" si="39"/>
        <v>0.65961173879082569</v>
      </c>
      <c r="C862">
        <v>0.65</v>
      </c>
      <c r="D862">
        <f t="shared" si="40"/>
        <v>0.57643192115782438</v>
      </c>
      <c r="E862">
        <v>20.839886435566253</v>
      </c>
      <c r="F862">
        <f t="shared" si="41"/>
        <v>20.839886435566196</v>
      </c>
      <c r="G862" t="s">
        <v>871</v>
      </c>
    </row>
    <row r="863" spans="1:7" x14ac:dyDescent="0.4">
      <c r="A863">
        <v>861</v>
      </c>
      <c r="B863">
        <f t="shared" si="39"/>
        <v>0.66037872918476848</v>
      </c>
      <c r="C863">
        <v>-0.44</v>
      </c>
      <c r="D863">
        <f t="shared" si="40"/>
        <v>-6.2469450981717356E-2</v>
      </c>
      <c r="E863">
        <v>49.220411150632806</v>
      </c>
      <c r="F863">
        <f t="shared" si="41"/>
        <v>49.2204111506327</v>
      </c>
      <c r="G863" t="s">
        <v>872</v>
      </c>
    </row>
    <row r="864" spans="1:7" x14ac:dyDescent="0.4">
      <c r="A864">
        <v>862</v>
      </c>
      <c r="B864">
        <f t="shared" si="39"/>
        <v>0.66114571957871138</v>
      </c>
      <c r="C864">
        <v>-0.6</v>
      </c>
      <c r="D864">
        <f t="shared" si="40"/>
        <v>0.15519509910046025</v>
      </c>
      <c r="E864">
        <v>16.634045147184946</v>
      </c>
      <c r="F864">
        <f t="shared" si="41"/>
        <v>16.634045147184903</v>
      </c>
      <c r="G864" t="s">
        <v>873</v>
      </c>
    </row>
    <row r="865" spans="1:7" x14ac:dyDescent="0.4">
      <c r="A865">
        <v>863</v>
      </c>
      <c r="B865">
        <f t="shared" si="39"/>
        <v>0.66191270997265417</v>
      </c>
      <c r="C865">
        <v>0.56999999999999995</v>
      </c>
      <c r="D865">
        <f t="shared" si="40"/>
        <v>1.5607509133619442</v>
      </c>
      <c r="E865">
        <v>10.287516056400911</v>
      </c>
      <c r="F865">
        <f t="shared" si="41"/>
        <v>10.28751605640085</v>
      </c>
      <c r="G865" t="s">
        <v>874</v>
      </c>
    </row>
    <row r="866" spans="1:7" x14ac:dyDescent="0.4">
      <c r="A866">
        <v>864</v>
      </c>
      <c r="B866">
        <f t="shared" si="39"/>
        <v>0.66267970036659696</v>
      </c>
      <c r="C866">
        <v>0.19</v>
      </c>
      <c r="D866">
        <f t="shared" si="40"/>
        <v>1.2417682157751435</v>
      </c>
      <c r="E866">
        <v>6.4875162925382197</v>
      </c>
      <c r="F866">
        <f t="shared" si="41"/>
        <v>6.4875162925382925</v>
      </c>
      <c r="G866" t="s">
        <v>875</v>
      </c>
    </row>
    <row r="867" spans="1:7" x14ac:dyDescent="0.4">
      <c r="A867">
        <v>865</v>
      </c>
      <c r="B867">
        <f t="shared" si="39"/>
        <v>0.66344669076053986</v>
      </c>
      <c r="C867">
        <v>0.21</v>
      </c>
      <c r="D867">
        <f t="shared" si="40"/>
        <v>1.1580990955263597</v>
      </c>
      <c r="E867">
        <v>38.787141831586148</v>
      </c>
      <c r="F867">
        <f t="shared" si="41"/>
        <v>38.787141831586077</v>
      </c>
      <c r="G867" t="s">
        <v>876</v>
      </c>
    </row>
    <row r="868" spans="1:7" x14ac:dyDescent="0.4">
      <c r="A868">
        <v>866</v>
      </c>
      <c r="B868">
        <f t="shared" si="39"/>
        <v>0.66421368115448265</v>
      </c>
      <c r="C868">
        <v>-0.99</v>
      </c>
      <c r="D868">
        <f t="shared" si="40"/>
        <v>-0.26457911810070001</v>
      </c>
      <c r="E868">
        <v>41.141048755176271</v>
      </c>
      <c r="F868">
        <f t="shared" si="41"/>
        <v>41.141048755176215</v>
      </c>
      <c r="G868" t="s">
        <v>877</v>
      </c>
    </row>
    <row r="869" spans="1:7" x14ac:dyDescent="0.4">
      <c r="A869">
        <v>867</v>
      </c>
      <c r="B869">
        <f t="shared" si="39"/>
        <v>0.66498067154842544</v>
      </c>
      <c r="C869">
        <v>0.36</v>
      </c>
      <c r="D869">
        <f t="shared" si="40"/>
        <v>0.80887987824562713</v>
      </c>
      <c r="E869">
        <v>31.312811749651257</v>
      </c>
      <c r="F869">
        <f t="shared" si="41"/>
        <v>31.312811749651221</v>
      </c>
      <c r="G869" t="s">
        <v>878</v>
      </c>
    </row>
    <row r="870" spans="1:7" x14ac:dyDescent="0.4">
      <c r="A870">
        <v>868</v>
      </c>
      <c r="B870">
        <f t="shared" si="39"/>
        <v>0.66574766194236823</v>
      </c>
      <c r="C870">
        <v>-0.1</v>
      </c>
      <c r="D870">
        <f t="shared" si="40"/>
        <v>8.2521561476872618E-2</v>
      </c>
      <c r="E870">
        <v>40.537153899622609</v>
      </c>
      <c r="F870">
        <f t="shared" si="41"/>
        <v>40.537153899622623</v>
      </c>
      <c r="G870" t="s">
        <v>879</v>
      </c>
    </row>
    <row r="871" spans="1:7" x14ac:dyDescent="0.4">
      <c r="A871">
        <v>869</v>
      </c>
      <c r="B871">
        <f t="shared" si="39"/>
        <v>0.66651465233631113</v>
      </c>
      <c r="C871">
        <v>-0.01</v>
      </c>
      <c r="D871">
        <f t="shared" si="40"/>
        <v>-3.8717471353797238E-2</v>
      </c>
      <c r="E871">
        <v>41.420792129153106</v>
      </c>
      <c r="F871">
        <f t="shared" si="41"/>
        <v>41.420792129153078</v>
      </c>
      <c r="G871" t="s">
        <v>880</v>
      </c>
    </row>
    <row r="872" spans="1:7" x14ac:dyDescent="0.4">
      <c r="A872">
        <v>870</v>
      </c>
      <c r="B872">
        <f t="shared" si="39"/>
        <v>0.66728164273025392</v>
      </c>
      <c r="C872">
        <v>-0.74</v>
      </c>
      <c r="D872">
        <f t="shared" si="40"/>
        <v>-0.90891152206298187</v>
      </c>
      <c r="E872">
        <v>69.012885909168943</v>
      </c>
      <c r="F872">
        <f t="shared" si="41"/>
        <v>69.012885909168972</v>
      </c>
      <c r="G872" t="s">
        <v>881</v>
      </c>
    </row>
    <row r="873" spans="1:7" x14ac:dyDescent="0.4">
      <c r="A873">
        <v>871</v>
      </c>
      <c r="B873">
        <f t="shared" si="39"/>
        <v>0.66804863312419671</v>
      </c>
      <c r="C873">
        <v>0.56999999999999995</v>
      </c>
      <c r="D873">
        <f t="shared" si="40"/>
        <v>0.31954924916223437</v>
      </c>
      <c r="E873">
        <v>52.686292938179911</v>
      </c>
      <c r="F873">
        <f t="shared" si="41"/>
        <v>52.686292938179932</v>
      </c>
      <c r="G873" t="s">
        <v>882</v>
      </c>
    </row>
    <row r="874" spans="1:7" x14ac:dyDescent="0.4">
      <c r="A874">
        <v>872</v>
      </c>
      <c r="B874">
        <f t="shared" si="39"/>
        <v>0.6688156235181395</v>
      </c>
      <c r="C874">
        <v>0.09</v>
      </c>
      <c r="D874">
        <f t="shared" si="40"/>
        <v>-0.21401120862994669</v>
      </c>
      <c r="E874">
        <v>59.062597901251713</v>
      </c>
      <c r="F874">
        <f t="shared" si="41"/>
        <v>59.062597901251614</v>
      </c>
      <c r="G874" t="s">
        <v>883</v>
      </c>
    </row>
    <row r="875" spans="1:7" x14ac:dyDescent="0.4">
      <c r="A875">
        <v>873</v>
      </c>
      <c r="B875">
        <f t="shared" si="39"/>
        <v>0.6695826139120824</v>
      </c>
      <c r="C875">
        <v>-0.19</v>
      </c>
      <c r="D875">
        <f t="shared" si="40"/>
        <v>-0.55356848147237203</v>
      </c>
      <c r="E875">
        <v>60.566244861755564</v>
      </c>
      <c r="F875">
        <f t="shared" si="41"/>
        <v>60.566244861755536</v>
      </c>
      <c r="G875" t="s">
        <v>884</v>
      </c>
    </row>
    <row r="876" spans="1:7" x14ac:dyDescent="0.4">
      <c r="A876">
        <v>874</v>
      </c>
      <c r="B876">
        <f t="shared" si="39"/>
        <v>0.67034960430602519</v>
      </c>
      <c r="C876">
        <v>-0.66</v>
      </c>
      <c r="D876">
        <f t="shared" si="40"/>
        <v>-1.112242274532395</v>
      </c>
      <c r="E876">
        <v>24.056725167319286</v>
      </c>
      <c r="F876">
        <f t="shared" si="41"/>
        <v>24.056725167319236</v>
      </c>
      <c r="G876" t="s">
        <v>885</v>
      </c>
    </row>
    <row r="877" spans="1:7" x14ac:dyDescent="0.4">
      <c r="A877">
        <v>875</v>
      </c>
      <c r="B877">
        <f t="shared" si="39"/>
        <v>0.67111659469996798</v>
      </c>
      <c r="C877">
        <v>-0.28999999999999998</v>
      </c>
      <c r="D877">
        <f t="shared" si="40"/>
        <v>-0.86403177204971482</v>
      </c>
      <c r="E877">
        <v>24.818324434206648</v>
      </c>
      <c r="F877">
        <f t="shared" si="41"/>
        <v>24.818324434206637</v>
      </c>
      <c r="G877" t="s">
        <v>886</v>
      </c>
    </row>
    <row r="878" spans="1:7" x14ac:dyDescent="0.4">
      <c r="A878">
        <v>876</v>
      </c>
      <c r="B878">
        <f t="shared" si="39"/>
        <v>0.67188358509391088</v>
      </c>
      <c r="C878">
        <v>-0.84</v>
      </c>
      <c r="D878">
        <f t="shared" si="40"/>
        <v>-1.5539898584079479</v>
      </c>
      <c r="E878">
        <v>11.472261656643528</v>
      </c>
      <c r="F878">
        <f t="shared" si="41"/>
        <v>11.472261656643552</v>
      </c>
      <c r="G878" t="s">
        <v>887</v>
      </c>
    </row>
    <row r="879" spans="1:7" x14ac:dyDescent="0.4">
      <c r="A879">
        <v>877</v>
      </c>
      <c r="B879">
        <f t="shared" si="39"/>
        <v>0.67265057548785367</v>
      </c>
      <c r="C879">
        <v>-0.31</v>
      </c>
      <c r="D879">
        <f t="shared" si="40"/>
        <v>-1.1560747332143009</v>
      </c>
      <c r="E879">
        <v>14.073954967017025</v>
      </c>
      <c r="F879">
        <f t="shared" si="41"/>
        <v>14.073954967016952</v>
      </c>
      <c r="G879" t="s">
        <v>888</v>
      </c>
    </row>
    <row r="880" spans="1:7" x14ac:dyDescent="0.4">
      <c r="A880">
        <v>878</v>
      </c>
      <c r="B880">
        <f t="shared" si="39"/>
        <v>0.67341756588179646</v>
      </c>
      <c r="C880">
        <v>0.81</v>
      </c>
      <c r="D880">
        <f t="shared" si="40"/>
        <v>-0.13505706277959362</v>
      </c>
      <c r="E880">
        <v>28.643166415518319</v>
      </c>
      <c r="F880">
        <f t="shared" si="41"/>
        <v>28.64316641551839</v>
      </c>
      <c r="G880" t="s">
        <v>889</v>
      </c>
    </row>
    <row r="881" spans="1:7" x14ac:dyDescent="0.4">
      <c r="A881">
        <v>879</v>
      </c>
      <c r="B881">
        <f t="shared" si="39"/>
        <v>0.67418455627573926</v>
      </c>
      <c r="C881">
        <v>-0.41</v>
      </c>
      <c r="D881">
        <f t="shared" si="40"/>
        <v>-1.4074947273033098</v>
      </c>
      <c r="E881">
        <v>27.468901905249751</v>
      </c>
      <c r="F881">
        <f t="shared" si="41"/>
        <v>27.468901905249677</v>
      </c>
      <c r="G881" t="s">
        <v>890</v>
      </c>
    </row>
    <row r="882" spans="1:7" x14ac:dyDescent="0.4">
      <c r="A882">
        <v>880</v>
      </c>
      <c r="B882">
        <f t="shared" si="39"/>
        <v>0.67495154666968216</v>
      </c>
      <c r="C882">
        <v>-0.68</v>
      </c>
      <c r="D882">
        <f t="shared" si="40"/>
        <v>-1.6873781882462588</v>
      </c>
      <c r="E882">
        <v>12.09460209360102</v>
      </c>
      <c r="F882">
        <f t="shared" si="41"/>
        <v>12.094602093600926</v>
      </c>
      <c r="G882" t="s">
        <v>891</v>
      </c>
    </row>
    <row r="883" spans="1:7" x14ac:dyDescent="0.4">
      <c r="A883">
        <v>881</v>
      </c>
      <c r="B883">
        <f t="shared" si="39"/>
        <v>0.67571853706362495</v>
      </c>
      <c r="C883">
        <v>0.9</v>
      </c>
      <c r="D883">
        <f t="shared" si="40"/>
        <v>-9.4317602443615867E-2</v>
      </c>
      <c r="E883">
        <v>29.058342551730515</v>
      </c>
      <c r="F883">
        <f t="shared" si="41"/>
        <v>29.058342551730604</v>
      </c>
      <c r="G883" t="s">
        <v>892</v>
      </c>
    </row>
    <row r="884" spans="1:7" x14ac:dyDescent="0.4">
      <c r="A884">
        <v>882</v>
      </c>
      <c r="B884">
        <f t="shared" si="39"/>
        <v>0.67648552745756774</v>
      </c>
      <c r="C884">
        <v>0.72</v>
      </c>
      <c r="D884">
        <f t="shared" si="40"/>
        <v>-0.26518214685147501</v>
      </c>
      <c r="E884">
        <v>17.258924257527532</v>
      </c>
      <c r="F884">
        <f t="shared" si="41"/>
        <v>17.258924257527394</v>
      </c>
      <c r="G884" t="s">
        <v>893</v>
      </c>
    </row>
    <row r="885" spans="1:7" x14ac:dyDescent="0.4">
      <c r="A885">
        <v>883</v>
      </c>
      <c r="B885">
        <f t="shared" si="39"/>
        <v>0.67725251785151053</v>
      </c>
      <c r="C885">
        <v>-0.97</v>
      </c>
      <c r="D885">
        <f t="shared" si="40"/>
        <v>-1.9727285733625715</v>
      </c>
      <c r="E885">
        <v>12.741582322722815</v>
      </c>
      <c r="F885">
        <f t="shared" si="41"/>
        <v>12.741582322722824</v>
      </c>
      <c r="G885" t="s">
        <v>894</v>
      </c>
    </row>
    <row r="886" spans="1:7" x14ac:dyDescent="0.4">
      <c r="A886">
        <v>884</v>
      </c>
      <c r="B886">
        <f t="shared" si="39"/>
        <v>0.67801950824545343</v>
      </c>
      <c r="C886">
        <v>0.14000000000000001</v>
      </c>
      <c r="D886">
        <f t="shared" si="40"/>
        <v>-0.91595611256773501</v>
      </c>
      <c r="E886">
        <v>49.137278353337514</v>
      </c>
      <c r="F886">
        <f t="shared" si="41"/>
        <v>49.137278353337564</v>
      </c>
      <c r="G886" t="s">
        <v>895</v>
      </c>
    </row>
    <row r="887" spans="1:7" x14ac:dyDescent="0.4">
      <c r="A887">
        <v>885</v>
      </c>
      <c r="B887">
        <f t="shared" si="39"/>
        <v>0.67878649863939622</v>
      </c>
      <c r="C887">
        <v>-0.9</v>
      </c>
      <c r="D887">
        <f t="shared" si="40"/>
        <v>-2.0362370759928932</v>
      </c>
      <c r="E887">
        <v>34.029016580523155</v>
      </c>
      <c r="F887">
        <f t="shared" si="41"/>
        <v>34.029016580523098</v>
      </c>
      <c r="G887" t="s">
        <v>896</v>
      </c>
    </row>
    <row r="888" spans="1:7" x14ac:dyDescent="0.4">
      <c r="A888">
        <v>886</v>
      </c>
      <c r="B888">
        <f t="shared" si="39"/>
        <v>0.67955348903333901</v>
      </c>
      <c r="C888">
        <v>0.41</v>
      </c>
      <c r="D888">
        <f t="shared" si="40"/>
        <v>-0.81096119025340196</v>
      </c>
      <c r="E888">
        <v>11.290764462070788</v>
      </c>
      <c r="F888">
        <f t="shared" si="41"/>
        <v>11.29076446207085</v>
      </c>
      <c r="G888" t="s">
        <v>897</v>
      </c>
    </row>
    <row r="889" spans="1:7" x14ac:dyDescent="0.4">
      <c r="A889">
        <v>887</v>
      </c>
      <c r="B889">
        <f t="shared" si="39"/>
        <v>0.68032047942728191</v>
      </c>
      <c r="C889">
        <v>-0.28000000000000003</v>
      </c>
      <c r="D889">
        <f t="shared" si="40"/>
        <v>-1.5633875395575501</v>
      </c>
      <c r="E889">
        <v>40.984111143579774</v>
      </c>
      <c r="F889">
        <f t="shared" si="41"/>
        <v>40.984111143579689</v>
      </c>
      <c r="G889" t="s">
        <v>898</v>
      </c>
    </row>
    <row r="890" spans="1:7" x14ac:dyDescent="0.4">
      <c r="A890">
        <v>888</v>
      </c>
      <c r="B890">
        <f t="shared" si="39"/>
        <v>0.6810874698212247</v>
      </c>
      <c r="C890">
        <v>-0.94</v>
      </c>
      <c r="D890">
        <f t="shared" si="40"/>
        <v>-2.2448027751767516</v>
      </c>
      <c r="E890">
        <v>5.8065112513271631</v>
      </c>
      <c r="F890">
        <f t="shared" si="41"/>
        <v>5.806511251327291</v>
      </c>
      <c r="G890" t="s">
        <v>899</v>
      </c>
    </row>
    <row r="891" spans="1:7" x14ac:dyDescent="0.4">
      <c r="A891">
        <v>889</v>
      </c>
      <c r="B891">
        <f t="shared" si="39"/>
        <v>0.68185446021516749</v>
      </c>
      <c r="C891">
        <v>0.57999999999999996</v>
      </c>
      <c r="D891">
        <f t="shared" si="40"/>
        <v>-0.70396408826288626</v>
      </c>
      <c r="E891">
        <v>53.141815029219217</v>
      </c>
      <c r="F891">
        <f t="shared" si="41"/>
        <v>53.141815029219146</v>
      </c>
      <c r="G891" t="s">
        <v>900</v>
      </c>
    </row>
    <row r="892" spans="1:7" x14ac:dyDescent="0.4">
      <c r="A892">
        <v>890</v>
      </c>
      <c r="B892">
        <f t="shared" si="39"/>
        <v>0.68262145060911028</v>
      </c>
      <c r="C892">
        <v>0.2</v>
      </c>
      <c r="D892">
        <f t="shared" si="40"/>
        <v>-1.0396389219800211</v>
      </c>
      <c r="E892">
        <v>29.564349352469698</v>
      </c>
      <c r="F892">
        <f t="shared" si="41"/>
        <v>29.564349352469765</v>
      </c>
      <c r="G892" t="s">
        <v>901</v>
      </c>
    </row>
    <row r="893" spans="1:7" x14ac:dyDescent="0.4">
      <c r="A893">
        <v>891</v>
      </c>
      <c r="B893">
        <f t="shared" si="39"/>
        <v>0.68338844100305318</v>
      </c>
      <c r="C893">
        <v>0.75</v>
      </c>
      <c r="D893">
        <f t="shared" si="40"/>
        <v>-0.45458128395866249</v>
      </c>
      <c r="E893">
        <v>36.716258682021106</v>
      </c>
      <c r="F893">
        <f t="shared" si="41"/>
        <v>36.716258682021063</v>
      </c>
      <c r="G893" t="s">
        <v>902</v>
      </c>
    </row>
    <row r="894" spans="1:7" x14ac:dyDescent="0.4">
      <c r="A894">
        <v>892</v>
      </c>
      <c r="B894">
        <f t="shared" si="39"/>
        <v>0.68415543139699597</v>
      </c>
      <c r="C894">
        <v>0.21</v>
      </c>
      <c r="D894">
        <f t="shared" si="40"/>
        <v>-1.0025938293317096</v>
      </c>
      <c r="E894">
        <v>11.658009630960386</v>
      </c>
      <c r="F894">
        <f t="shared" si="41"/>
        <v>11.658009630960358</v>
      </c>
      <c r="G894" t="s">
        <v>903</v>
      </c>
    </row>
    <row r="895" spans="1:7" x14ac:dyDescent="0.4">
      <c r="A895">
        <v>893</v>
      </c>
      <c r="B895">
        <f t="shared" si="39"/>
        <v>0.68492242179093876</v>
      </c>
      <c r="C895">
        <v>0.28999999999999998</v>
      </c>
      <c r="D895">
        <f t="shared" si="40"/>
        <v>-0.99317896043575482</v>
      </c>
      <c r="E895">
        <v>41.310324160796426</v>
      </c>
      <c r="F895">
        <f t="shared" si="41"/>
        <v>41.310324160796462</v>
      </c>
      <c r="G895" t="s">
        <v>4</v>
      </c>
    </row>
    <row r="896" spans="1:7" x14ac:dyDescent="0.4">
      <c r="A896">
        <v>894</v>
      </c>
      <c r="B896">
        <f t="shared" si="39"/>
        <v>0.68568941218488155</v>
      </c>
      <c r="C896">
        <v>-0.35</v>
      </c>
      <c r="D896">
        <f t="shared" si="40"/>
        <v>-1.7595770674749049</v>
      </c>
      <c r="E896">
        <v>23.92922811261549</v>
      </c>
      <c r="F896">
        <f t="shared" si="41"/>
        <v>23.929228112615466</v>
      </c>
      <c r="G896" t="s">
        <v>904</v>
      </c>
    </row>
    <row r="897" spans="1:7" x14ac:dyDescent="0.4">
      <c r="A897">
        <v>895</v>
      </c>
      <c r="B897">
        <f t="shared" si="39"/>
        <v>0.68645640257882445</v>
      </c>
      <c r="C897">
        <v>-0.31</v>
      </c>
      <c r="D897">
        <f t="shared" si="40"/>
        <v>-1.8651696212071402</v>
      </c>
      <c r="E897">
        <v>22.523446172727731</v>
      </c>
      <c r="F897">
        <f t="shared" si="41"/>
        <v>22.523446172727578</v>
      </c>
      <c r="G897" t="s">
        <v>905</v>
      </c>
    </row>
    <row r="898" spans="1:7" x14ac:dyDescent="0.4">
      <c r="A898">
        <v>896</v>
      </c>
      <c r="B898">
        <f t="shared" si="39"/>
        <v>0.68722339297276724</v>
      </c>
      <c r="C898">
        <v>0.98</v>
      </c>
      <c r="D898">
        <f t="shared" si="40"/>
        <v>-0.68050089167029126</v>
      </c>
      <c r="E898">
        <v>74.16278102995723</v>
      </c>
      <c r="F898">
        <f t="shared" si="41"/>
        <v>74.162781029957088</v>
      </c>
      <c r="G898" t="s">
        <v>906</v>
      </c>
    </row>
    <row r="899" spans="1:7" x14ac:dyDescent="0.4">
      <c r="A899">
        <v>897</v>
      </c>
      <c r="B899">
        <f t="shared" ref="B899:B962" si="42">PI()/4096*A899</f>
        <v>0.68799038336671003</v>
      </c>
      <c r="C899">
        <v>0.28000000000000003</v>
      </c>
      <c r="D899">
        <f t="shared" ref="D899:D962" si="43">SIN(B899*100)+(SIN(B899*200)*0.8)+(SIN(B899*400)*0.5)+(SIN(B899*600)*0.3)+(SIN(B899*800)*0.2)+C899</f>
        <v>-1.3794652500027047</v>
      </c>
      <c r="E899">
        <v>56.094815164335678</v>
      </c>
      <c r="F899">
        <f t="shared" ref="F899:F962" si="44">IMABS(G899)</f>
        <v>56.094815164335657</v>
      </c>
      <c r="G899" t="s">
        <v>907</v>
      </c>
    </row>
    <row r="900" spans="1:7" x14ac:dyDescent="0.4">
      <c r="A900">
        <v>898</v>
      </c>
      <c r="B900">
        <f t="shared" si="42"/>
        <v>0.68875737376065294</v>
      </c>
      <c r="C900">
        <v>0.65</v>
      </c>
      <c r="D900">
        <f t="shared" si="43"/>
        <v>-0.84982658500169783</v>
      </c>
      <c r="E900">
        <v>33.795254396013334</v>
      </c>
      <c r="F900">
        <f t="shared" si="44"/>
        <v>33.795254396013227</v>
      </c>
      <c r="G900" t="s">
        <v>908</v>
      </c>
    </row>
    <row r="901" spans="1:7" x14ac:dyDescent="0.4">
      <c r="A901">
        <v>899</v>
      </c>
      <c r="B901">
        <f t="shared" si="42"/>
        <v>0.68952436415459573</v>
      </c>
      <c r="C901">
        <v>-0.85</v>
      </c>
      <c r="D901">
        <f t="shared" si="43"/>
        <v>-2.0114122658715035</v>
      </c>
      <c r="E901">
        <v>39.285363558814112</v>
      </c>
      <c r="F901">
        <f t="shared" si="44"/>
        <v>39.28536355881409</v>
      </c>
      <c r="G901" t="s">
        <v>909</v>
      </c>
    </row>
    <row r="902" spans="1:7" x14ac:dyDescent="0.4">
      <c r="A902">
        <v>900</v>
      </c>
      <c r="B902">
        <f t="shared" si="42"/>
        <v>0.69029135454853852</v>
      </c>
      <c r="C902">
        <v>0.57999999999999996</v>
      </c>
      <c r="D902">
        <f t="shared" si="43"/>
        <v>-8.5759864550444598E-2</v>
      </c>
      <c r="E902">
        <v>49.184007730971906</v>
      </c>
      <c r="F902">
        <f t="shared" si="44"/>
        <v>49.184007730971949</v>
      </c>
      <c r="G902" t="s">
        <v>910</v>
      </c>
    </row>
    <row r="903" spans="1:7" x14ac:dyDescent="0.4">
      <c r="A903">
        <v>901</v>
      </c>
      <c r="B903">
        <f t="shared" si="42"/>
        <v>0.69105834494248131</v>
      </c>
      <c r="C903">
        <v>0.68</v>
      </c>
      <c r="D903">
        <f t="shared" si="43"/>
        <v>0.60639576379771309</v>
      </c>
      <c r="E903">
        <v>51.685844507119796</v>
      </c>
      <c r="F903">
        <f t="shared" si="44"/>
        <v>51.685844507119853</v>
      </c>
      <c r="G903" t="s">
        <v>911</v>
      </c>
    </row>
    <row r="904" spans="1:7" x14ac:dyDescent="0.4">
      <c r="A904">
        <v>902</v>
      </c>
      <c r="B904">
        <f t="shared" si="42"/>
        <v>0.69182533533642421</v>
      </c>
      <c r="C904">
        <v>0.34</v>
      </c>
      <c r="D904">
        <f t="shared" si="43"/>
        <v>0.8694830259638251</v>
      </c>
      <c r="E904">
        <v>36.268928536855654</v>
      </c>
      <c r="F904">
        <f t="shared" si="44"/>
        <v>36.268928536855597</v>
      </c>
      <c r="G904" t="s">
        <v>912</v>
      </c>
    </row>
    <row r="905" spans="1:7" x14ac:dyDescent="0.4">
      <c r="A905">
        <v>903</v>
      </c>
      <c r="B905">
        <f t="shared" si="42"/>
        <v>0.692592325730367</v>
      </c>
      <c r="C905">
        <v>-0.26</v>
      </c>
      <c r="D905">
        <f t="shared" si="43"/>
        <v>0.79508622391630412</v>
      </c>
      <c r="E905">
        <v>30.87657283509748</v>
      </c>
      <c r="F905">
        <f t="shared" si="44"/>
        <v>30.87657283509748</v>
      </c>
      <c r="G905" t="s">
        <v>913</v>
      </c>
    </row>
    <row r="906" spans="1:7" x14ac:dyDescent="0.4">
      <c r="A906">
        <v>904</v>
      </c>
      <c r="B906">
        <f t="shared" si="42"/>
        <v>0.69335931612430979</v>
      </c>
      <c r="C906">
        <v>-0.1</v>
      </c>
      <c r="D906">
        <f t="shared" si="43"/>
        <v>1.3348169736214701</v>
      </c>
      <c r="E906">
        <v>63.751435852303835</v>
      </c>
      <c r="F906">
        <f t="shared" si="44"/>
        <v>63.751435852303779</v>
      </c>
      <c r="G906" t="s">
        <v>914</v>
      </c>
    </row>
    <row r="907" spans="1:7" x14ac:dyDescent="0.4">
      <c r="A907">
        <v>905</v>
      </c>
      <c r="B907">
        <f t="shared" si="42"/>
        <v>0.69412630651825258</v>
      </c>
      <c r="C907">
        <v>1</v>
      </c>
      <c r="D907">
        <f t="shared" si="43"/>
        <v>2.6370180156334566</v>
      </c>
      <c r="E907">
        <v>45.953717264036044</v>
      </c>
      <c r="F907">
        <f t="shared" si="44"/>
        <v>45.953717264035937</v>
      </c>
      <c r="G907" t="s">
        <v>915</v>
      </c>
    </row>
    <row r="908" spans="1:7" x14ac:dyDescent="0.4">
      <c r="A908">
        <v>906</v>
      </c>
      <c r="B908">
        <f t="shared" si="42"/>
        <v>0.69489329691219548</v>
      </c>
      <c r="C908">
        <v>0.04</v>
      </c>
      <c r="D908">
        <f t="shared" si="43"/>
        <v>1.7123062878431801</v>
      </c>
      <c r="E908">
        <v>33.358421108248322</v>
      </c>
      <c r="F908">
        <f t="shared" si="44"/>
        <v>33.358421108248315</v>
      </c>
      <c r="G908" t="s">
        <v>916</v>
      </c>
    </row>
    <row r="909" spans="1:7" x14ac:dyDescent="0.4">
      <c r="A909">
        <v>907</v>
      </c>
      <c r="B909">
        <f t="shared" si="42"/>
        <v>0.69566028730613827</v>
      </c>
      <c r="C909">
        <v>0.01</v>
      </c>
      <c r="D909">
        <f t="shared" si="43"/>
        <v>1.5966501490585256</v>
      </c>
      <c r="E909">
        <v>29.421081017767435</v>
      </c>
      <c r="F909">
        <f t="shared" si="44"/>
        <v>29.421081017767424</v>
      </c>
      <c r="G909" t="s">
        <v>917</v>
      </c>
    </row>
    <row r="910" spans="1:7" x14ac:dyDescent="0.4">
      <c r="A910">
        <v>908</v>
      </c>
      <c r="B910">
        <f t="shared" si="42"/>
        <v>0.69642727770008106</v>
      </c>
      <c r="C910">
        <v>-0.67</v>
      </c>
      <c r="D910">
        <f t="shared" si="43"/>
        <v>0.7747256601862943</v>
      </c>
      <c r="E910">
        <v>42.092335341051694</v>
      </c>
      <c r="F910">
        <f t="shared" si="44"/>
        <v>42.092335341051708</v>
      </c>
      <c r="G910" t="s">
        <v>918</v>
      </c>
    </row>
    <row r="911" spans="1:7" x14ac:dyDescent="0.4">
      <c r="A911">
        <v>909</v>
      </c>
      <c r="B911">
        <f t="shared" si="42"/>
        <v>0.69719426809402396</v>
      </c>
      <c r="C911">
        <v>-0.88</v>
      </c>
      <c r="D911">
        <f t="shared" si="43"/>
        <v>0.42932479376624555</v>
      </c>
      <c r="E911">
        <v>24.737484923527347</v>
      </c>
      <c r="F911">
        <f t="shared" si="44"/>
        <v>24.737484923527386</v>
      </c>
      <c r="G911" t="s">
        <v>919</v>
      </c>
    </row>
    <row r="912" spans="1:7" x14ac:dyDescent="0.4">
      <c r="A912">
        <v>910</v>
      </c>
      <c r="B912">
        <f t="shared" si="42"/>
        <v>0.69796125848796675</v>
      </c>
      <c r="C912">
        <v>-0.06</v>
      </c>
      <c r="D912">
        <f t="shared" si="43"/>
        <v>1.1635854079463577</v>
      </c>
      <c r="E912">
        <v>48.960384445163854</v>
      </c>
      <c r="F912">
        <f t="shared" si="44"/>
        <v>48.960384445163939</v>
      </c>
      <c r="G912" t="s">
        <v>920</v>
      </c>
    </row>
    <row r="913" spans="1:7" x14ac:dyDescent="0.4">
      <c r="A913">
        <v>911</v>
      </c>
      <c r="B913">
        <f t="shared" si="42"/>
        <v>0.69872824888190954</v>
      </c>
      <c r="C913">
        <v>0.81</v>
      </c>
      <c r="D913">
        <f t="shared" si="43"/>
        <v>2.0114942317925806</v>
      </c>
      <c r="E913">
        <v>25.440653002019253</v>
      </c>
      <c r="F913">
        <f t="shared" si="44"/>
        <v>25.440653002019147</v>
      </c>
      <c r="G913" t="s">
        <v>921</v>
      </c>
    </row>
    <row r="914" spans="1:7" x14ac:dyDescent="0.4">
      <c r="A914">
        <v>912</v>
      </c>
      <c r="B914">
        <f t="shared" si="42"/>
        <v>0.69949523927585233</v>
      </c>
      <c r="C914">
        <v>-0.87</v>
      </c>
      <c r="D914">
        <f t="shared" si="43"/>
        <v>0.35900833143800359</v>
      </c>
      <c r="E914">
        <v>30.724176028664886</v>
      </c>
      <c r="F914">
        <f t="shared" si="44"/>
        <v>30.724176028664566</v>
      </c>
      <c r="G914" t="s">
        <v>922</v>
      </c>
    </row>
    <row r="915" spans="1:7" x14ac:dyDescent="0.4">
      <c r="A915">
        <v>913</v>
      </c>
      <c r="B915">
        <f t="shared" si="42"/>
        <v>0.70026222966979523</v>
      </c>
      <c r="C915">
        <v>-0.2</v>
      </c>
      <c r="D915">
        <f t="shared" si="43"/>
        <v>1.0743874067327599</v>
      </c>
      <c r="E915">
        <v>49.883264884519306</v>
      </c>
      <c r="F915">
        <f t="shared" si="44"/>
        <v>49.883264884519235</v>
      </c>
      <c r="G915" t="s">
        <v>923</v>
      </c>
    </row>
    <row r="916" spans="1:7" x14ac:dyDescent="0.4">
      <c r="A916">
        <v>914</v>
      </c>
      <c r="B916">
        <f t="shared" si="42"/>
        <v>0.70102922006373802</v>
      </c>
      <c r="C916">
        <v>-0.02</v>
      </c>
      <c r="D916">
        <f t="shared" si="43"/>
        <v>1.2832639020288967</v>
      </c>
      <c r="E916">
        <v>20.210203814319136</v>
      </c>
      <c r="F916">
        <f t="shared" si="44"/>
        <v>20.210203814319172</v>
      </c>
      <c r="G916" t="s">
        <v>924</v>
      </c>
    </row>
    <row r="917" spans="1:7" x14ac:dyDescent="0.4">
      <c r="A917">
        <v>915</v>
      </c>
      <c r="B917">
        <f t="shared" si="42"/>
        <v>0.70179621045768081</v>
      </c>
      <c r="C917">
        <v>0.89</v>
      </c>
      <c r="D917">
        <f t="shared" si="43"/>
        <v>2.1826514709607658</v>
      </c>
      <c r="E917">
        <v>24.081902980681868</v>
      </c>
      <c r="F917">
        <f t="shared" si="44"/>
        <v>24.081902980681843</v>
      </c>
      <c r="G917" t="s">
        <v>925</v>
      </c>
    </row>
    <row r="918" spans="1:7" x14ac:dyDescent="0.4">
      <c r="A918">
        <v>916</v>
      </c>
      <c r="B918">
        <f t="shared" si="42"/>
        <v>0.7025632008516236</v>
      </c>
      <c r="C918">
        <v>-0.15</v>
      </c>
      <c r="D918">
        <f t="shared" si="43"/>
        <v>1.0889030267303583</v>
      </c>
      <c r="E918">
        <v>25.744404041414434</v>
      </c>
      <c r="F918">
        <f t="shared" si="44"/>
        <v>25.74440404141431</v>
      </c>
      <c r="G918" t="s">
        <v>926</v>
      </c>
    </row>
    <row r="919" spans="1:7" x14ac:dyDescent="0.4">
      <c r="A919">
        <v>917</v>
      </c>
      <c r="B919">
        <f t="shared" si="42"/>
        <v>0.70333019124556651</v>
      </c>
      <c r="C919">
        <v>0.1</v>
      </c>
      <c r="D919">
        <f t="shared" si="43"/>
        <v>1.2571953942316991</v>
      </c>
      <c r="E919">
        <v>14.43020197565126</v>
      </c>
      <c r="F919">
        <f t="shared" si="44"/>
        <v>14.43020197565121</v>
      </c>
      <c r="G919" t="s">
        <v>927</v>
      </c>
    </row>
    <row r="920" spans="1:7" x14ac:dyDescent="0.4">
      <c r="A920">
        <v>918</v>
      </c>
      <c r="B920">
        <f t="shared" si="42"/>
        <v>0.7040971816395093</v>
      </c>
      <c r="C920">
        <v>-0.6</v>
      </c>
      <c r="D920">
        <f t="shared" si="43"/>
        <v>0.47343327717276928</v>
      </c>
      <c r="E920">
        <v>31.894099664780921</v>
      </c>
      <c r="F920">
        <f t="shared" si="44"/>
        <v>31.894099664780828</v>
      </c>
      <c r="G920" t="s">
        <v>928</v>
      </c>
    </row>
    <row r="921" spans="1:7" x14ac:dyDescent="0.4">
      <c r="A921">
        <v>919</v>
      </c>
      <c r="B921">
        <f t="shared" si="42"/>
        <v>0.70486417203345209</v>
      </c>
      <c r="C921">
        <v>-0.27</v>
      </c>
      <c r="D921">
        <f t="shared" si="43"/>
        <v>0.74228308526972464</v>
      </c>
      <c r="E921">
        <v>39.389697649975822</v>
      </c>
      <c r="F921">
        <f t="shared" si="44"/>
        <v>39.389697649975773</v>
      </c>
      <c r="G921" t="s">
        <v>929</v>
      </c>
    </row>
    <row r="922" spans="1:7" x14ac:dyDescent="0.4">
      <c r="A922">
        <v>920</v>
      </c>
      <c r="B922">
        <f t="shared" si="42"/>
        <v>0.70563116242739499</v>
      </c>
      <c r="C922">
        <v>0.28000000000000003</v>
      </c>
      <c r="D922">
        <f t="shared" si="43"/>
        <v>1.2663390741019125</v>
      </c>
      <c r="E922">
        <v>39.426628757640515</v>
      </c>
      <c r="F922">
        <f t="shared" si="44"/>
        <v>39.426628757640536</v>
      </c>
      <c r="G922" t="s">
        <v>930</v>
      </c>
    </row>
    <row r="923" spans="1:7" x14ac:dyDescent="0.4">
      <c r="A923">
        <v>921</v>
      </c>
      <c r="B923">
        <f t="shared" si="42"/>
        <v>0.70639815282133778</v>
      </c>
      <c r="C923">
        <v>0.26</v>
      </c>
      <c r="D923">
        <f t="shared" si="43"/>
        <v>1.2507559137349802</v>
      </c>
      <c r="E923">
        <v>26.759098041623943</v>
      </c>
      <c r="F923">
        <f t="shared" si="44"/>
        <v>26.759098041623957</v>
      </c>
      <c r="G923" t="s">
        <v>931</v>
      </c>
    </row>
    <row r="924" spans="1:7" x14ac:dyDescent="0.4">
      <c r="A924">
        <v>922</v>
      </c>
      <c r="B924">
        <f t="shared" si="42"/>
        <v>0.70716514321528057</v>
      </c>
      <c r="C924">
        <v>-0.28000000000000003</v>
      </c>
      <c r="D924">
        <f t="shared" si="43"/>
        <v>0.72536223565304359</v>
      </c>
      <c r="E924">
        <v>44.682119480818173</v>
      </c>
      <c r="F924">
        <f t="shared" si="44"/>
        <v>44.682119480818109</v>
      </c>
      <c r="G924" t="s">
        <v>932</v>
      </c>
    </row>
    <row r="925" spans="1:7" x14ac:dyDescent="0.4">
      <c r="A925">
        <v>923</v>
      </c>
      <c r="B925">
        <f t="shared" si="42"/>
        <v>0.70793213360922336</v>
      </c>
      <c r="C925">
        <v>-0.78</v>
      </c>
      <c r="D925">
        <f t="shared" si="43"/>
        <v>0.22322379905527789</v>
      </c>
      <c r="E925">
        <v>23.352446361074044</v>
      </c>
      <c r="F925">
        <f t="shared" si="44"/>
        <v>23.352446361074019</v>
      </c>
      <c r="G925" t="s">
        <v>933</v>
      </c>
    </row>
    <row r="926" spans="1:7" x14ac:dyDescent="0.4">
      <c r="A926">
        <v>924</v>
      </c>
      <c r="B926">
        <f t="shared" si="42"/>
        <v>0.70869912400316626</v>
      </c>
      <c r="C926">
        <v>-0.81</v>
      </c>
      <c r="D926">
        <f t="shared" si="43"/>
        <v>0.15203859060252223</v>
      </c>
      <c r="E926">
        <v>23.455880880304466</v>
      </c>
      <c r="F926">
        <f t="shared" si="44"/>
        <v>23.455880880303443</v>
      </c>
      <c r="G926" t="s">
        <v>934</v>
      </c>
    </row>
    <row r="927" spans="1:7" x14ac:dyDescent="0.4">
      <c r="A927">
        <v>925</v>
      </c>
      <c r="B927">
        <f t="shared" si="42"/>
        <v>0.70946611439710905</v>
      </c>
      <c r="C927">
        <v>7.0000000000000007E-2</v>
      </c>
      <c r="D927">
        <f t="shared" si="43"/>
        <v>0.94361734356494265</v>
      </c>
      <c r="E927">
        <v>12.044030532127415</v>
      </c>
      <c r="F927">
        <f t="shared" si="44"/>
        <v>12.044030532127401</v>
      </c>
      <c r="G927" t="s">
        <v>935</v>
      </c>
    </row>
    <row r="928" spans="1:7" x14ac:dyDescent="0.4">
      <c r="A928">
        <v>926</v>
      </c>
      <c r="B928">
        <f t="shared" si="42"/>
        <v>0.71023310479105184</v>
      </c>
      <c r="C928">
        <v>0.3</v>
      </c>
      <c r="D928">
        <f t="shared" si="43"/>
        <v>1.0474656116452106</v>
      </c>
      <c r="E928">
        <v>28.258113184924831</v>
      </c>
      <c r="F928">
        <f t="shared" si="44"/>
        <v>28.258113184924937</v>
      </c>
      <c r="G928" t="s">
        <v>936</v>
      </c>
    </row>
    <row r="929" spans="1:7" x14ac:dyDescent="0.4">
      <c r="A929">
        <v>927</v>
      </c>
      <c r="B929">
        <f t="shared" si="42"/>
        <v>0.71100009518499463</v>
      </c>
      <c r="C929">
        <v>-0.74</v>
      </c>
      <c r="D929">
        <f t="shared" si="43"/>
        <v>-0.13315545255717609</v>
      </c>
      <c r="E929">
        <v>48.204862510745699</v>
      </c>
      <c r="F929">
        <f t="shared" si="44"/>
        <v>48.204862510745585</v>
      </c>
      <c r="G929" t="s">
        <v>937</v>
      </c>
    </row>
    <row r="930" spans="1:7" x14ac:dyDescent="0.4">
      <c r="A930">
        <v>928</v>
      </c>
      <c r="B930">
        <f t="shared" si="42"/>
        <v>0.71176708557893753</v>
      </c>
      <c r="C930">
        <v>0.27</v>
      </c>
      <c r="D930">
        <f t="shared" si="43"/>
        <v>0.74873688791983184</v>
      </c>
      <c r="E930">
        <v>33.143715575870097</v>
      </c>
      <c r="F930">
        <f t="shared" si="44"/>
        <v>33.14371557587004</v>
      </c>
      <c r="G930" t="s">
        <v>938</v>
      </c>
    </row>
    <row r="931" spans="1:7" x14ac:dyDescent="0.4">
      <c r="A931">
        <v>929</v>
      </c>
      <c r="B931">
        <f t="shared" si="42"/>
        <v>0.71253407597288032</v>
      </c>
      <c r="C931">
        <v>-0.14000000000000001</v>
      </c>
      <c r="D931">
        <f t="shared" si="43"/>
        <v>0.24169801573794047</v>
      </c>
      <c r="E931">
        <v>32.56794912242151</v>
      </c>
      <c r="F931">
        <f t="shared" si="44"/>
        <v>32.567949122421517</v>
      </c>
      <c r="G931" t="s">
        <v>939</v>
      </c>
    </row>
    <row r="932" spans="1:7" x14ac:dyDescent="0.4">
      <c r="A932">
        <v>930</v>
      </c>
      <c r="B932">
        <f t="shared" si="42"/>
        <v>0.71330106636682311</v>
      </c>
      <c r="C932">
        <v>-0.23</v>
      </c>
      <c r="D932">
        <f t="shared" si="43"/>
        <v>8.6618538171357867E-2</v>
      </c>
      <c r="E932">
        <v>16.814219754053731</v>
      </c>
      <c r="F932">
        <f t="shared" si="44"/>
        <v>16.814219754053703</v>
      </c>
      <c r="G932" t="s">
        <v>940</v>
      </c>
    </row>
    <row r="933" spans="1:7" x14ac:dyDescent="0.4">
      <c r="A933">
        <v>931</v>
      </c>
      <c r="B933">
        <f t="shared" si="42"/>
        <v>0.71406805676076601</v>
      </c>
      <c r="C933">
        <v>-0.54</v>
      </c>
      <c r="D933">
        <f t="shared" si="43"/>
        <v>-0.27548640702780081</v>
      </c>
      <c r="E933">
        <v>0.83651041093103007</v>
      </c>
      <c r="F933">
        <f t="shared" si="44"/>
        <v>0.83651041093101697</v>
      </c>
      <c r="G933" t="s">
        <v>941</v>
      </c>
    </row>
    <row r="934" spans="1:7" x14ac:dyDescent="0.4">
      <c r="A934">
        <v>932</v>
      </c>
      <c r="B934">
        <f t="shared" si="42"/>
        <v>0.7148350471547088</v>
      </c>
      <c r="C934">
        <v>0.54</v>
      </c>
      <c r="D934">
        <f t="shared" si="43"/>
        <v>0.73287392235781446</v>
      </c>
      <c r="E934">
        <v>2.4448141497047859</v>
      </c>
      <c r="F934">
        <f t="shared" si="44"/>
        <v>2.4448141497048042</v>
      </c>
      <c r="G934" t="s">
        <v>942</v>
      </c>
    </row>
    <row r="935" spans="1:7" x14ac:dyDescent="0.4">
      <c r="A935">
        <v>933</v>
      </c>
      <c r="B935">
        <f t="shared" si="42"/>
        <v>0.71560203754865159</v>
      </c>
      <c r="C935">
        <v>-0.21</v>
      </c>
      <c r="D935">
        <f t="shared" si="43"/>
        <v>-0.14120175104358229</v>
      </c>
      <c r="E935">
        <v>24.747085950925868</v>
      </c>
      <c r="F935">
        <f t="shared" si="44"/>
        <v>24.747085950925811</v>
      </c>
      <c r="G935" t="s">
        <v>943</v>
      </c>
    </row>
    <row r="936" spans="1:7" x14ac:dyDescent="0.4">
      <c r="A936">
        <v>934</v>
      </c>
      <c r="B936">
        <f t="shared" si="42"/>
        <v>0.71636902794259438</v>
      </c>
      <c r="C936">
        <v>0.76</v>
      </c>
      <c r="D936">
        <f t="shared" si="43"/>
        <v>0.63431604966656874</v>
      </c>
      <c r="E936">
        <v>23.19489660834024</v>
      </c>
      <c r="F936">
        <f t="shared" si="44"/>
        <v>23.194896608340272</v>
      </c>
      <c r="G936" t="s">
        <v>944</v>
      </c>
    </row>
    <row r="937" spans="1:7" x14ac:dyDescent="0.4">
      <c r="A937">
        <v>935</v>
      </c>
      <c r="B937">
        <f t="shared" si="42"/>
        <v>0.71713601833653728</v>
      </c>
      <c r="C937">
        <v>0.08</v>
      </c>
      <c r="D937">
        <f t="shared" si="43"/>
        <v>-0.30190638207909765</v>
      </c>
      <c r="E937">
        <v>8.497479539108884</v>
      </c>
      <c r="F937">
        <f t="shared" si="44"/>
        <v>8.497479539108852</v>
      </c>
      <c r="G937" t="s">
        <v>945</v>
      </c>
    </row>
    <row r="938" spans="1:7" x14ac:dyDescent="0.4">
      <c r="A938">
        <v>936</v>
      </c>
      <c r="B938">
        <f t="shared" si="42"/>
        <v>0.71790300873048007</v>
      </c>
      <c r="C938">
        <v>-0.63</v>
      </c>
      <c r="D938">
        <f t="shared" si="43"/>
        <v>-1.2913777728097644</v>
      </c>
      <c r="E938">
        <v>14.445661638088515</v>
      </c>
      <c r="F938">
        <f t="shared" si="44"/>
        <v>14.445661638088456</v>
      </c>
      <c r="G938" t="s">
        <v>946</v>
      </c>
    </row>
    <row r="939" spans="1:7" x14ac:dyDescent="0.4">
      <c r="A939">
        <v>937</v>
      </c>
      <c r="B939">
        <f t="shared" si="42"/>
        <v>0.71866999912442286</v>
      </c>
      <c r="C939">
        <v>0.93</v>
      </c>
      <c r="D939">
        <f t="shared" si="43"/>
        <v>2.6772064345716107E-2</v>
      </c>
      <c r="E939">
        <v>20.437625095739779</v>
      </c>
      <c r="F939">
        <f t="shared" si="44"/>
        <v>20.437625095739747</v>
      </c>
      <c r="G939" t="s">
        <v>947</v>
      </c>
    </row>
    <row r="940" spans="1:7" x14ac:dyDescent="0.4">
      <c r="A940">
        <v>938</v>
      </c>
      <c r="B940">
        <f t="shared" si="42"/>
        <v>0.71943698951836565</v>
      </c>
      <c r="C940">
        <v>-0.02</v>
      </c>
      <c r="D940">
        <f t="shared" si="43"/>
        <v>-1.0606844092248706</v>
      </c>
      <c r="E940">
        <v>22.935928340133845</v>
      </c>
      <c r="F940">
        <f t="shared" si="44"/>
        <v>22.935928340133795</v>
      </c>
      <c r="G940" t="s">
        <v>948</v>
      </c>
    </row>
    <row r="941" spans="1:7" x14ac:dyDescent="0.4">
      <c r="A941">
        <v>939</v>
      </c>
      <c r="B941">
        <f t="shared" si="42"/>
        <v>0.72020397991230856</v>
      </c>
      <c r="C941">
        <v>0.56999999999999995</v>
      </c>
      <c r="D941">
        <f t="shared" si="43"/>
        <v>-0.45163641668166765</v>
      </c>
      <c r="E941">
        <v>33.762480888805293</v>
      </c>
      <c r="F941">
        <f t="shared" si="44"/>
        <v>33.762480888805356</v>
      </c>
      <c r="G941" t="s">
        <v>949</v>
      </c>
    </row>
    <row r="942" spans="1:7" x14ac:dyDescent="0.4">
      <c r="A942">
        <v>940</v>
      </c>
      <c r="B942">
        <f t="shared" si="42"/>
        <v>0.72097097030625135</v>
      </c>
      <c r="C942">
        <v>-0.9</v>
      </c>
      <c r="D942">
        <f t="shared" si="43"/>
        <v>-1.7266004123233969</v>
      </c>
      <c r="E942">
        <v>13.610115376762908</v>
      </c>
      <c r="F942">
        <f t="shared" si="44"/>
        <v>13.610115376762833</v>
      </c>
      <c r="G942" t="s">
        <v>950</v>
      </c>
    </row>
    <row r="943" spans="1:7" x14ac:dyDescent="0.4">
      <c r="A943">
        <v>941</v>
      </c>
      <c r="B943">
        <f t="shared" si="42"/>
        <v>0.72173796070019414</v>
      </c>
      <c r="C943">
        <v>0.49</v>
      </c>
      <c r="D943">
        <f t="shared" si="43"/>
        <v>1.2068534941136133E-2</v>
      </c>
      <c r="E943">
        <v>73.256467512361084</v>
      </c>
      <c r="F943">
        <f t="shared" si="44"/>
        <v>73.256467512361141</v>
      </c>
      <c r="G943" t="s">
        <v>951</v>
      </c>
    </row>
    <row r="944" spans="1:7" x14ac:dyDescent="0.4">
      <c r="A944">
        <v>942</v>
      </c>
      <c r="B944">
        <f t="shared" si="42"/>
        <v>0.72250495109413704</v>
      </c>
      <c r="C944">
        <v>0.44</v>
      </c>
      <c r="D944">
        <f t="shared" si="43"/>
        <v>0.40319233801124443</v>
      </c>
      <c r="E944">
        <v>63.260687743496447</v>
      </c>
      <c r="F944">
        <f t="shared" si="44"/>
        <v>63.260687743496305</v>
      </c>
      <c r="G944" t="s">
        <v>952</v>
      </c>
    </row>
    <row r="945" spans="1:7" x14ac:dyDescent="0.4">
      <c r="A945">
        <v>943</v>
      </c>
      <c r="B945">
        <f t="shared" si="42"/>
        <v>0.72327194148807983</v>
      </c>
      <c r="C945">
        <v>-0.13</v>
      </c>
      <c r="D945">
        <f t="shared" si="43"/>
        <v>0.2815343380639474</v>
      </c>
      <c r="E945">
        <v>23.332403290671124</v>
      </c>
      <c r="F945">
        <f t="shared" si="44"/>
        <v>23.332403290671106</v>
      </c>
      <c r="G945" t="s">
        <v>953</v>
      </c>
    </row>
    <row r="946" spans="1:7" x14ac:dyDescent="0.4">
      <c r="A946">
        <v>944</v>
      </c>
      <c r="B946">
        <f t="shared" si="42"/>
        <v>0.72403893188202262</v>
      </c>
      <c r="C946">
        <v>-0.05</v>
      </c>
      <c r="D946">
        <f t="shared" si="43"/>
        <v>0.72996142636906758</v>
      </c>
      <c r="E946">
        <v>52.900013129887554</v>
      </c>
      <c r="F946">
        <f t="shared" si="44"/>
        <v>52.900013129887455</v>
      </c>
      <c r="G946" t="s">
        <v>954</v>
      </c>
    </row>
    <row r="947" spans="1:7" x14ac:dyDescent="0.4">
      <c r="A947">
        <v>945</v>
      </c>
      <c r="B947">
        <f t="shared" si="42"/>
        <v>0.72480592227596541</v>
      </c>
      <c r="C947">
        <v>0.73</v>
      </c>
      <c r="D947">
        <f t="shared" si="43"/>
        <v>1.7321922892387378</v>
      </c>
      <c r="E947">
        <v>25.636977370518817</v>
      </c>
      <c r="F947">
        <f t="shared" si="44"/>
        <v>25.636977370518839</v>
      </c>
      <c r="G947" t="s">
        <v>955</v>
      </c>
    </row>
    <row r="948" spans="1:7" x14ac:dyDescent="0.4">
      <c r="A948">
        <v>946</v>
      </c>
      <c r="B948">
        <f t="shared" si="42"/>
        <v>0.72557291266990831</v>
      </c>
      <c r="C948">
        <v>-0.91</v>
      </c>
      <c r="D948">
        <f t="shared" si="43"/>
        <v>0.13912473643170753</v>
      </c>
      <c r="E948">
        <v>17.177480819943543</v>
      </c>
      <c r="F948">
        <f t="shared" si="44"/>
        <v>17.177480819943415</v>
      </c>
      <c r="G948" t="s">
        <v>956</v>
      </c>
    </row>
    <row r="949" spans="1:7" x14ac:dyDescent="0.4">
      <c r="A949">
        <v>947</v>
      </c>
      <c r="B949">
        <f t="shared" si="42"/>
        <v>0.7263399030638511</v>
      </c>
      <c r="C949">
        <v>0.33</v>
      </c>
      <c r="D949">
        <f t="shared" si="43"/>
        <v>1.2638722970483778</v>
      </c>
      <c r="E949">
        <v>21.038988279928752</v>
      </c>
      <c r="F949">
        <f t="shared" si="44"/>
        <v>21.038988279928674</v>
      </c>
      <c r="G949" t="s">
        <v>957</v>
      </c>
    </row>
    <row r="950" spans="1:7" x14ac:dyDescent="0.4">
      <c r="A950">
        <v>948</v>
      </c>
      <c r="B950">
        <f t="shared" si="42"/>
        <v>0.72710689345779389</v>
      </c>
      <c r="C950">
        <v>0.73</v>
      </c>
      <c r="D950">
        <f t="shared" si="43"/>
        <v>1.4343695769963478</v>
      </c>
      <c r="E950">
        <v>56.193961993741183</v>
      </c>
      <c r="F950">
        <f t="shared" si="44"/>
        <v>56.193961993741055</v>
      </c>
      <c r="G950" t="s">
        <v>958</v>
      </c>
    </row>
    <row r="951" spans="1:7" x14ac:dyDescent="0.4">
      <c r="A951">
        <v>949</v>
      </c>
      <c r="B951">
        <f t="shared" si="42"/>
        <v>0.72787388385173668</v>
      </c>
      <c r="C951">
        <v>0.81</v>
      </c>
      <c r="D951">
        <f t="shared" si="43"/>
        <v>1.2364405966225447</v>
      </c>
      <c r="E951">
        <v>30.878600247135527</v>
      </c>
      <c r="F951">
        <f t="shared" si="44"/>
        <v>30.878600247135605</v>
      </c>
      <c r="G951" t="s">
        <v>959</v>
      </c>
    </row>
    <row r="952" spans="1:7" x14ac:dyDescent="0.4">
      <c r="A952">
        <v>950</v>
      </c>
      <c r="B952">
        <f t="shared" si="42"/>
        <v>0.72864087424567958</v>
      </c>
      <c r="C952">
        <v>-0.88</v>
      </c>
      <c r="D952">
        <f t="shared" si="43"/>
        <v>-0.71681354849671042</v>
      </c>
      <c r="E952">
        <v>23.337571842872865</v>
      </c>
      <c r="F952">
        <f t="shared" si="44"/>
        <v>23.337571842872809</v>
      </c>
      <c r="G952" t="s">
        <v>960</v>
      </c>
    </row>
    <row r="953" spans="1:7" x14ac:dyDescent="0.4">
      <c r="A953">
        <v>951</v>
      </c>
      <c r="B953">
        <f t="shared" si="42"/>
        <v>0.72940786463962237</v>
      </c>
      <c r="C953">
        <v>0.93</v>
      </c>
      <c r="D953">
        <f t="shared" si="43"/>
        <v>0.88745292555144328</v>
      </c>
      <c r="E953">
        <v>18.619962446812735</v>
      </c>
      <c r="F953">
        <f t="shared" si="44"/>
        <v>18.619962446812792</v>
      </c>
      <c r="G953" t="s">
        <v>961</v>
      </c>
    </row>
    <row r="954" spans="1:7" x14ac:dyDescent="0.4">
      <c r="A954">
        <v>952</v>
      </c>
      <c r="B954">
        <f t="shared" si="42"/>
        <v>0.73017485503356516</v>
      </c>
      <c r="C954">
        <v>-0.56999999999999995</v>
      </c>
      <c r="D954">
        <f t="shared" si="43"/>
        <v>-0.74726662700079549</v>
      </c>
      <c r="E954">
        <v>35.160874568622489</v>
      </c>
      <c r="F954">
        <f t="shared" si="44"/>
        <v>35.160874568622567</v>
      </c>
      <c r="G954" t="s">
        <v>962</v>
      </c>
    </row>
    <row r="955" spans="1:7" x14ac:dyDescent="0.4">
      <c r="A955">
        <v>953</v>
      </c>
      <c r="B955">
        <f t="shared" si="42"/>
        <v>0.73094184542750806</v>
      </c>
      <c r="C955">
        <v>-0.27</v>
      </c>
      <c r="D955">
        <f t="shared" si="43"/>
        <v>-0.52529422713353524</v>
      </c>
      <c r="E955">
        <v>12.423748850644342</v>
      </c>
      <c r="F955">
        <f t="shared" si="44"/>
        <v>12.423748850644342</v>
      </c>
      <c r="G955" t="s">
        <v>963</v>
      </c>
    </row>
    <row r="956" spans="1:7" x14ac:dyDescent="0.4">
      <c r="A956">
        <v>954</v>
      </c>
      <c r="B956">
        <f t="shared" si="42"/>
        <v>0.73170883582145085</v>
      </c>
      <c r="C956">
        <v>-0.56999999999999995</v>
      </c>
      <c r="D956">
        <f t="shared" si="43"/>
        <v>-0.87814802216429766</v>
      </c>
      <c r="E956">
        <v>72.558481000757183</v>
      </c>
      <c r="F956">
        <f t="shared" si="44"/>
        <v>72.558481000757212</v>
      </c>
      <c r="G956" t="s">
        <v>964</v>
      </c>
    </row>
    <row r="957" spans="1:7" x14ac:dyDescent="0.4">
      <c r="A957">
        <v>955</v>
      </c>
      <c r="B957">
        <f t="shared" si="42"/>
        <v>0.73247582621539364</v>
      </c>
      <c r="C957">
        <v>0.04</v>
      </c>
      <c r="D957">
        <f t="shared" si="43"/>
        <v>-0.32940541551511388</v>
      </c>
      <c r="E957">
        <v>27.919075301421092</v>
      </c>
      <c r="F957">
        <f t="shared" si="44"/>
        <v>27.919075301421007</v>
      </c>
      <c r="G957" t="s">
        <v>965</v>
      </c>
    </row>
    <row r="958" spans="1:7" x14ac:dyDescent="0.4">
      <c r="A958">
        <v>956</v>
      </c>
      <c r="B958">
        <f t="shared" si="42"/>
        <v>0.73324281660933643</v>
      </c>
      <c r="C958">
        <v>-0.01</v>
      </c>
      <c r="D958">
        <f t="shared" si="43"/>
        <v>-0.47085659532506619</v>
      </c>
      <c r="E958">
        <v>40.791102959888477</v>
      </c>
      <c r="F958">
        <f t="shared" si="44"/>
        <v>40.791102959888498</v>
      </c>
      <c r="G958" t="s">
        <v>966</v>
      </c>
    </row>
    <row r="959" spans="1:7" x14ac:dyDescent="0.4">
      <c r="A959">
        <v>957</v>
      </c>
      <c r="B959">
        <f t="shared" si="42"/>
        <v>0.73400980700327934</v>
      </c>
      <c r="C959">
        <v>-0.43</v>
      </c>
      <c r="D959">
        <f t="shared" si="43"/>
        <v>-1.0148632273611167</v>
      </c>
      <c r="E959">
        <v>41.167920890516875</v>
      </c>
      <c r="F959">
        <f t="shared" si="44"/>
        <v>41.167920890516776</v>
      </c>
      <c r="G959" t="s">
        <v>967</v>
      </c>
    </row>
    <row r="960" spans="1:7" x14ac:dyDescent="0.4">
      <c r="A960">
        <v>958</v>
      </c>
      <c r="B960">
        <f t="shared" si="42"/>
        <v>0.73477679739722213</v>
      </c>
      <c r="C960">
        <v>0.59</v>
      </c>
      <c r="D960">
        <f t="shared" si="43"/>
        <v>-0.13521892432681271</v>
      </c>
      <c r="E960">
        <v>18.510975347591771</v>
      </c>
      <c r="F960">
        <f t="shared" si="44"/>
        <v>18.510975347591753</v>
      </c>
      <c r="G960" t="s">
        <v>968</v>
      </c>
    </row>
    <row r="961" spans="1:7" x14ac:dyDescent="0.4">
      <c r="A961">
        <v>959</v>
      </c>
      <c r="B961">
        <f t="shared" si="42"/>
        <v>0.73554378779116492</v>
      </c>
      <c r="C961">
        <v>-0.88</v>
      </c>
      <c r="D961">
        <f t="shared" si="43"/>
        <v>-1.7354883275796884</v>
      </c>
      <c r="E961">
        <v>28.462835526590553</v>
      </c>
      <c r="F961">
        <f t="shared" si="44"/>
        <v>28.462835526590464</v>
      </c>
      <c r="G961" t="s">
        <v>969</v>
      </c>
    </row>
    <row r="962" spans="1:7" x14ac:dyDescent="0.4">
      <c r="A962">
        <v>960</v>
      </c>
      <c r="B962">
        <f t="shared" si="42"/>
        <v>0.73631077818510771</v>
      </c>
      <c r="C962">
        <v>0.08</v>
      </c>
      <c r="D962">
        <f t="shared" si="43"/>
        <v>-0.87102806535103927</v>
      </c>
      <c r="E962">
        <v>39.055260902493274</v>
      </c>
      <c r="F962">
        <f t="shared" si="44"/>
        <v>39.055260902493252</v>
      </c>
      <c r="G962" t="s">
        <v>970</v>
      </c>
    </row>
    <row r="963" spans="1:7" x14ac:dyDescent="0.4">
      <c r="A963">
        <v>961</v>
      </c>
      <c r="B963">
        <f t="shared" ref="B963:B1026" si="45">PI()/4096*A963</f>
        <v>0.73707776857905061</v>
      </c>
      <c r="C963">
        <v>-0.26</v>
      </c>
      <c r="D963">
        <f t="shared" ref="D963:D1026" si="46">SIN(B963*100)+(SIN(B963*200)*0.8)+(SIN(B963*400)*0.5)+(SIN(B963*600)*0.3)+(SIN(B963*800)*0.2)+C963</f>
        <v>-1.2596758397846841</v>
      </c>
      <c r="E963">
        <v>26.407515216473261</v>
      </c>
      <c r="F963">
        <f t="shared" ref="F963:F1026" si="47">IMABS(G963)</f>
        <v>26.407515216473282</v>
      </c>
      <c r="G963" t="s">
        <v>971</v>
      </c>
    </row>
    <row r="964" spans="1:7" x14ac:dyDescent="0.4">
      <c r="A964">
        <v>962</v>
      </c>
      <c r="B964">
        <f t="shared" si="45"/>
        <v>0.7378447589729934</v>
      </c>
      <c r="C964">
        <v>-0.56000000000000005</v>
      </c>
      <c r="D964">
        <f t="shared" si="46"/>
        <v>-1.5668390950543254</v>
      </c>
      <c r="E964">
        <v>38.507824184566672</v>
      </c>
      <c r="F964">
        <f t="shared" si="47"/>
        <v>38.507824184566594</v>
      </c>
      <c r="G964" t="s">
        <v>972</v>
      </c>
    </row>
    <row r="965" spans="1:7" x14ac:dyDescent="0.4">
      <c r="A965">
        <v>963</v>
      </c>
      <c r="B965">
        <f t="shared" si="45"/>
        <v>0.73861174936693619</v>
      </c>
      <c r="C965">
        <v>-0.76</v>
      </c>
      <c r="D965">
        <f t="shared" si="46"/>
        <v>-1.7530842249104883</v>
      </c>
      <c r="E965">
        <v>74.305730250401638</v>
      </c>
      <c r="F965">
        <f t="shared" si="47"/>
        <v>74.305730250401609</v>
      </c>
      <c r="G965" t="s">
        <v>973</v>
      </c>
    </row>
    <row r="966" spans="1:7" x14ac:dyDescent="0.4">
      <c r="A966">
        <v>964</v>
      </c>
      <c r="B966">
        <f t="shared" si="45"/>
        <v>0.73937873976087909</v>
      </c>
      <c r="C966">
        <v>-0.1</v>
      </c>
      <c r="D966">
        <f t="shared" si="46"/>
        <v>-1.0853778019143452</v>
      </c>
      <c r="E966">
        <v>54.819577586323128</v>
      </c>
      <c r="F966">
        <f t="shared" si="47"/>
        <v>54.819577586323106</v>
      </c>
      <c r="G966" t="s">
        <v>974</v>
      </c>
    </row>
    <row r="967" spans="1:7" x14ac:dyDescent="0.4">
      <c r="A967">
        <v>965</v>
      </c>
      <c r="B967">
        <f t="shared" si="45"/>
        <v>0.74014573015482188</v>
      </c>
      <c r="C967">
        <v>-0.02</v>
      </c>
      <c r="D967">
        <f t="shared" si="46"/>
        <v>-1.0256757644116039</v>
      </c>
      <c r="E967">
        <v>73.123240956968019</v>
      </c>
      <c r="F967">
        <f t="shared" si="47"/>
        <v>73.123240956967962</v>
      </c>
      <c r="G967" t="s">
        <v>975</v>
      </c>
    </row>
    <row r="968" spans="1:7" x14ac:dyDescent="0.4">
      <c r="A968">
        <v>966</v>
      </c>
      <c r="B968">
        <f t="shared" si="45"/>
        <v>0.74091272054876467</v>
      </c>
      <c r="C968">
        <v>-0.5</v>
      </c>
      <c r="D968">
        <f t="shared" si="46"/>
        <v>-1.5616133416755953</v>
      </c>
      <c r="E968">
        <v>11.911971321707187</v>
      </c>
      <c r="F968">
        <f t="shared" si="47"/>
        <v>11.911971321707197</v>
      </c>
      <c r="G968" t="s">
        <v>976</v>
      </c>
    </row>
    <row r="969" spans="1:7" x14ac:dyDescent="0.4">
      <c r="A969">
        <v>967</v>
      </c>
      <c r="B969">
        <f t="shared" si="45"/>
        <v>0.74167971094270746</v>
      </c>
      <c r="C969">
        <v>-0.12</v>
      </c>
      <c r="D969">
        <f t="shared" si="46"/>
        <v>-1.2632114575459812</v>
      </c>
      <c r="E969">
        <v>5.5432738966195592</v>
      </c>
      <c r="F969">
        <f t="shared" si="47"/>
        <v>5.5432738966196329</v>
      </c>
      <c r="G969" t="s">
        <v>977</v>
      </c>
    </row>
    <row r="970" spans="1:7" x14ac:dyDescent="0.4">
      <c r="A970">
        <v>968</v>
      </c>
      <c r="B970">
        <f t="shared" si="45"/>
        <v>0.74244670133665036</v>
      </c>
      <c r="C970">
        <v>-0.67</v>
      </c>
      <c r="D970">
        <f t="shared" si="46"/>
        <v>-1.8971061484023588</v>
      </c>
      <c r="E970">
        <v>36.71894224297268</v>
      </c>
      <c r="F970">
        <f t="shared" si="47"/>
        <v>36.718942242972872</v>
      </c>
      <c r="G970" t="s">
        <v>978</v>
      </c>
    </row>
    <row r="971" spans="1:7" x14ac:dyDescent="0.4">
      <c r="A971">
        <v>969</v>
      </c>
      <c r="B971">
        <f t="shared" si="45"/>
        <v>0.74321369173059315</v>
      </c>
      <c r="C971">
        <v>0.55000000000000004</v>
      </c>
      <c r="D971">
        <f t="shared" si="46"/>
        <v>-0.736754945910153</v>
      </c>
      <c r="E971">
        <v>73.329190578472918</v>
      </c>
      <c r="F971">
        <f t="shared" si="47"/>
        <v>73.329190578472961</v>
      </c>
      <c r="G971" t="s">
        <v>979</v>
      </c>
    </row>
    <row r="972" spans="1:7" x14ac:dyDescent="0.4">
      <c r="A972">
        <v>970</v>
      </c>
      <c r="B972">
        <f t="shared" si="45"/>
        <v>0.74398068212453594</v>
      </c>
      <c r="C972">
        <v>0.25</v>
      </c>
      <c r="D972">
        <f t="shared" si="46"/>
        <v>-1.0545643358335228</v>
      </c>
      <c r="E972">
        <v>68.962531066686452</v>
      </c>
      <c r="F972">
        <f t="shared" si="47"/>
        <v>68.962531066686452</v>
      </c>
      <c r="G972" t="s">
        <v>980</v>
      </c>
    </row>
    <row r="973" spans="1:7" x14ac:dyDescent="0.4">
      <c r="A973">
        <v>971</v>
      </c>
      <c r="B973">
        <f t="shared" si="45"/>
        <v>0.74474767251847884</v>
      </c>
      <c r="C973">
        <v>-0.49</v>
      </c>
      <c r="D973">
        <f t="shared" si="46"/>
        <v>-1.7709101721858869</v>
      </c>
      <c r="E973">
        <v>38.702702325321475</v>
      </c>
      <c r="F973">
        <f t="shared" si="47"/>
        <v>38.702702325321432</v>
      </c>
      <c r="G973" t="s">
        <v>981</v>
      </c>
    </row>
    <row r="974" spans="1:7" x14ac:dyDescent="0.4">
      <c r="A974">
        <v>972</v>
      </c>
      <c r="B974">
        <f t="shared" si="45"/>
        <v>0.74551466291242163</v>
      </c>
      <c r="C974">
        <v>0.05</v>
      </c>
      <c r="D974">
        <f t="shared" si="46"/>
        <v>-1.1860114399655761</v>
      </c>
      <c r="E974">
        <v>39.767606433072906</v>
      </c>
      <c r="F974">
        <f t="shared" si="47"/>
        <v>39.767606433072849</v>
      </c>
      <c r="G974" t="s">
        <v>982</v>
      </c>
    </row>
    <row r="975" spans="1:7" x14ac:dyDescent="0.4">
      <c r="A975">
        <v>973</v>
      </c>
      <c r="B975">
        <f t="shared" si="45"/>
        <v>0.74628165330636442</v>
      </c>
      <c r="C975">
        <v>0.27</v>
      </c>
      <c r="D975">
        <f t="shared" si="46"/>
        <v>-0.93324867426329838</v>
      </c>
      <c r="E975">
        <v>34.093899714995523</v>
      </c>
      <c r="F975">
        <f t="shared" si="47"/>
        <v>34.093899714995537</v>
      </c>
      <c r="G975" t="s">
        <v>983</v>
      </c>
    </row>
    <row r="976" spans="1:7" x14ac:dyDescent="0.4">
      <c r="A976">
        <v>974</v>
      </c>
      <c r="B976">
        <f t="shared" si="45"/>
        <v>0.74704864370030721</v>
      </c>
      <c r="C976">
        <v>0.64</v>
      </c>
      <c r="D976">
        <f t="shared" si="46"/>
        <v>-0.57583800417525499</v>
      </c>
      <c r="E976">
        <v>21.352876581313161</v>
      </c>
      <c r="F976">
        <f t="shared" si="47"/>
        <v>21.352876581311694</v>
      </c>
      <c r="G976" t="s">
        <v>984</v>
      </c>
    </row>
    <row r="977" spans="1:7" x14ac:dyDescent="0.4">
      <c r="A977">
        <v>975</v>
      </c>
      <c r="B977">
        <f t="shared" si="45"/>
        <v>0.74781563409425011</v>
      </c>
      <c r="C977">
        <v>-0.56999999999999995</v>
      </c>
      <c r="D977">
        <f t="shared" si="46"/>
        <v>-1.8615367935988205</v>
      </c>
      <c r="E977">
        <v>32.390341179748688</v>
      </c>
      <c r="F977">
        <f t="shared" si="47"/>
        <v>32.390341179748695</v>
      </c>
      <c r="G977" t="s">
        <v>985</v>
      </c>
    </row>
    <row r="978" spans="1:7" x14ac:dyDescent="0.4">
      <c r="A978">
        <v>976</v>
      </c>
      <c r="B978">
        <f t="shared" si="45"/>
        <v>0.7485826244881929</v>
      </c>
      <c r="C978">
        <v>0.13</v>
      </c>
      <c r="D978">
        <f t="shared" si="46"/>
        <v>-1.2911935132220473</v>
      </c>
      <c r="E978">
        <v>30.342819849288706</v>
      </c>
      <c r="F978">
        <f t="shared" si="47"/>
        <v>30.34281984928861</v>
      </c>
      <c r="G978" t="s">
        <v>986</v>
      </c>
    </row>
    <row r="979" spans="1:7" x14ac:dyDescent="0.4">
      <c r="A979">
        <v>977</v>
      </c>
      <c r="B979">
        <f t="shared" si="45"/>
        <v>0.7493496148821357</v>
      </c>
      <c r="C979">
        <v>0.85</v>
      </c>
      <c r="D979">
        <f t="shared" si="46"/>
        <v>-0.71596344880520102</v>
      </c>
      <c r="E979">
        <v>40.887182016558455</v>
      </c>
      <c r="F979">
        <f t="shared" si="47"/>
        <v>40.887182016558342</v>
      </c>
      <c r="G979" t="s">
        <v>987</v>
      </c>
    </row>
    <row r="980" spans="1:7" x14ac:dyDescent="0.4">
      <c r="A980">
        <v>978</v>
      </c>
      <c r="B980">
        <f t="shared" si="45"/>
        <v>0.75011660527607849</v>
      </c>
      <c r="C980">
        <v>0.1</v>
      </c>
      <c r="D980">
        <f t="shared" si="46"/>
        <v>-1.5651676354589037</v>
      </c>
      <c r="E980">
        <v>47.099659788554554</v>
      </c>
      <c r="F980">
        <f t="shared" si="47"/>
        <v>47.099659788554632</v>
      </c>
      <c r="G980" t="s">
        <v>988</v>
      </c>
    </row>
    <row r="981" spans="1:7" x14ac:dyDescent="0.4">
      <c r="A981">
        <v>979</v>
      </c>
      <c r="B981">
        <f t="shared" si="45"/>
        <v>0.75088359567002139</v>
      </c>
      <c r="C981">
        <v>0.78</v>
      </c>
      <c r="D981">
        <f t="shared" si="46"/>
        <v>-0.87304141948715297</v>
      </c>
      <c r="E981">
        <v>51.364284687433141</v>
      </c>
      <c r="F981">
        <f t="shared" si="47"/>
        <v>51.364284687433091</v>
      </c>
      <c r="G981" t="s">
        <v>989</v>
      </c>
    </row>
    <row r="982" spans="1:7" x14ac:dyDescent="0.4">
      <c r="A982">
        <v>980</v>
      </c>
      <c r="B982">
        <f t="shared" si="45"/>
        <v>0.75165058606396418</v>
      </c>
      <c r="C982">
        <v>0.75</v>
      </c>
      <c r="D982">
        <f t="shared" si="46"/>
        <v>-0.72932229760782263</v>
      </c>
      <c r="E982">
        <v>44.900993587900416</v>
      </c>
      <c r="F982">
        <f t="shared" si="47"/>
        <v>44.900993587900494</v>
      </c>
      <c r="G982" t="s">
        <v>990</v>
      </c>
    </row>
    <row r="983" spans="1:7" x14ac:dyDescent="0.4">
      <c r="A983">
        <v>981</v>
      </c>
      <c r="B983">
        <f t="shared" si="45"/>
        <v>0.75241757645790697</v>
      </c>
      <c r="C983">
        <v>0.43</v>
      </c>
      <c r="D983">
        <f t="shared" si="46"/>
        <v>-0.69696694059747899</v>
      </c>
      <c r="E983">
        <v>47.29481604124507</v>
      </c>
      <c r="F983">
        <f t="shared" si="47"/>
        <v>47.294816041245085</v>
      </c>
      <c r="G983" t="s">
        <v>991</v>
      </c>
    </row>
    <row r="984" spans="1:7" x14ac:dyDescent="0.4">
      <c r="A984">
        <v>982</v>
      </c>
      <c r="B984">
        <f t="shared" si="45"/>
        <v>0.75318456685184987</v>
      </c>
      <c r="C984">
        <v>-0.77</v>
      </c>
      <c r="D984">
        <f t="shared" si="46"/>
        <v>-1.390911297023921</v>
      </c>
      <c r="E984">
        <v>33.757084533350962</v>
      </c>
      <c r="F984">
        <f t="shared" si="47"/>
        <v>33.757084533350877</v>
      </c>
      <c r="G984" t="s">
        <v>992</v>
      </c>
    </row>
    <row r="985" spans="1:7" x14ac:dyDescent="0.4">
      <c r="A985">
        <v>983</v>
      </c>
      <c r="B985">
        <f t="shared" si="45"/>
        <v>0.75395155724579266</v>
      </c>
      <c r="C985">
        <v>0.28000000000000003</v>
      </c>
      <c r="D985">
        <f t="shared" si="46"/>
        <v>0.25545730169854314</v>
      </c>
      <c r="E985">
        <v>25.946791469371735</v>
      </c>
      <c r="F985">
        <f t="shared" si="47"/>
        <v>25.946791469371718</v>
      </c>
      <c r="G985" t="s">
        <v>993</v>
      </c>
    </row>
    <row r="986" spans="1:7" x14ac:dyDescent="0.4">
      <c r="A986">
        <v>984</v>
      </c>
      <c r="B986">
        <f t="shared" si="45"/>
        <v>0.75471854763973545</v>
      </c>
      <c r="C986">
        <v>-0.15</v>
      </c>
      <c r="D986">
        <f t="shared" si="46"/>
        <v>0.42547185642413832</v>
      </c>
      <c r="E986">
        <v>33.169330812683242</v>
      </c>
      <c r="F986">
        <f t="shared" si="47"/>
        <v>33.169330812683079</v>
      </c>
      <c r="G986" t="s">
        <v>994</v>
      </c>
    </row>
    <row r="987" spans="1:7" x14ac:dyDescent="0.4">
      <c r="A987">
        <v>985</v>
      </c>
      <c r="B987">
        <f t="shared" si="45"/>
        <v>0.75548553803367824</v>
      </c>
      <c r="C987">
        <v>0.79</v>
      </c>
      <c r="D987">
        <f t="shared" si="46"/>
        <v>1.881516689577603</v>
      </c>
      <c r="E987">
        <v>18.834170959198996</v>
      </c>
      <c r="F987">
        <f t="shared" si="47"/>
        <v>18.834170959199032</v>
      </c>
      <c r="G987" t="s">
        <v>995</v>
      </c>
    </row>
    <row r="988" spans="1:7" x14ac:dyDescent="0.4">
      <c r="A988">
        <v>986</v>
      </c>
      <c r="B988">
        <f t="shared" si="45"/>
        <v>0.75625252842762114</v>
      </c>
      <c r="C988">
        <v>0.39</v>
      </c>
      <c r="D988">
        <f t="shared" si="46"/>
        <v>1.8476515778587044</v>
      </c>
      <c r="E988">
        <v>39.263858894207068</v>
      </c>
      <c r="F988">
        <f t="shared" si="47"/>
        <v>39.263858894206997</v>
      </c>
      <c r="G988" t="s">
        <v>996</v>
      </c>
    </row>
    <row r="989" spans="1:7" x14ac:dyDescent="0.4">
      <c r="A989">
        <v>987</v>
      </c>
      <c r="B989">
        <f t="shared" si="45"/>
        <v>0.75701951882156393</v>
      </c>
      <c r="C989">
        <v>0.53</v>
      </c>
      <c r="D989">
        <f t="shared" si="46"/>
        <v>2.1755651258469828</v>
      </c>
      <c r="E989">
        <v>7.5585205438653826</v>
      </c>
      <c r="F989">
        <f t="shared" si="47"/>
        <v>7.5585205438654137</v>
      </c>
      <c r="G989" t="s">
        <v>997</v>
      </c>
    </row>
    <row r="990" spans="1:7" x14ac:dyDescent="0.4">
      <c r="A990">
        <v>988</v>
      </c>
      <c r="B990">
        <f t="shared" si="45"/>
        <v>0.75778650921550672</v>
      </c>
      <c r="C990">
        <v>0.4</v>
      </c>
      <c r="D990">
        <f t="shared" si="46"/>
        <v>2.0691134398619448</v>
      </c>
      <c r="E990">
        <v>26.65694431686947</v>
      </c>
      <c r="F990">
        <f t="shared" si="47"/>
        <v>26.656944316869527</v>
      </c>
      <c r="G990" t="s">
        <v>998</v>
      </c>
    </row>
    <row r="991" spans="1:7" x14ac:dyDescent="0.4">
      <c r="A991">
        <v>989</v>
      </c>
      <c r="B991">
        <f t="shared" si="45"/>
        <v>0.75855349960944951</v>
      </c>
      <c r="C991">
        <v>-0.21</v>
      </c>
      <c r="D991">
        <f t="shared" si="46"/>
        <v>1.3664686416580205</v>
      </c>
      <c r="E991">
        <v>40.426681137534985</v>
      </c>
      <c r="F991">
        <f t="shared" si="47"/>
        <v>40.426681137535034</v>
      </c>
      <c r="G991" t="s">
        <v>999</v>
      </c>
    </row>
    <row r="992" spans="1:7" x14ac:dyDescent="0.4">
      <c r="A992">
        <v>990</v>
      </c>
      <c r="B992">
        <f t="shared" si="45"/>
        <v>0.75932049000339241</v>
      </c>
      <c r="C992">
        <v>-0.55000000000000004</v>
      </c>
      <c r="D992">
        <f t="shared" si="46"/>
        <v>0.88291892100893832</v>
      </c>
      <c r="E992">
        <v>40.338551696984396</v>
      </c>
      <c r="F992">
        <f t="shared" si="47"/>
        <v>40.338551696984524</v>
      </c>
      <c r="G992" t="s">
        <v>1000</v>
      </c>
    </row>
    <row r="993" spans="1:7" x14ac:dyDescent="0.4">
      <c r="A993">
        <v>991</v>
      </c>
      <c r="B993">
        <f t="shared" si="45"/>
        <v>0.7600874803973352</v>
      </c>
      <c r="C993">
        <v>0.16</v>
      </c>
      <c r="D993">
        <f t="shared" si="46"/>
        <v>1.4602564884550735</v>
      </c>
      <c r="E993">
        <v>18.866552062216531</v>
      </c>
      <c r="F993">
        <f t="shared" si="47"/>
        <v>18.866552062216545</v>
      </c>
      <c r="G993" t="s">
        <v>1001</v>
      </c>
    </row>
    <row r="994" spans="1:7" x14ac:dyDescent="0.4">
      <c r="A994">
        <v>992</v>
      </c>
      <c r="B994">
        <f t="shared" si="45"/>
        <v>0.76085447079127799</v>
      </c>
      <c r="C994">
        <v>-0.71</v>
      </c>
      <c r="D994">
        <f t="shared" si="46"/>
        <v>0.50950098474070771</v>
      </c>
      <c r="E994">
        <v>42.416590534913865</v>
      </c>
      <c r="F994">
        <f t="shared" si="47"/>
        <v>42.416590534913865</v>
      </c>
      <c r="G994" t="s">
        <v>1002</v>
      </c>
    </row>
    <row r="995" spans="1:7" x14ac:dyDescent="0.4">
      <c r="A995">
        <v>993</v>
      </c>
      <c r="B995">
        <f t="shared" si="45"/>
        <v>0.76162146118522089</v>
      </c>
      <c r="C995">
        <v>0.57999999999999996</v>
      </c>
      <c r="D995">
        <f t="shared" si="46"/>
        <v>1.7822147928857039</v>
      </c>
      <c r="E995">
        <v>47.808019065864464</v>
      </c>
      <c r="F995">
        <f t="shared" si="47"/>
        <v>47.808019065864485</v>
      </c>
      <c r="G995" t="s">
        <v>1003</v>
      </c>
    </row>
    <row r="996" spans="1:7" x14ac:dyDescent="0.4">
      <c r="A996">
        <v>994</v>
      </c>
      <c r="B996">
        <f t="shared" si="45"/>
        <v>0.76238845157916368</v>
      </c>
      <c r="C996">
        <v>0.99</v>
      </c>
      <c r="D996">
        <f t="shared" si="46"/>
        <v>2.2224615624368154</v>
      </c>
      <c r="E996">
        <v>14.434207278163942</v>
      </c>
      <c r="F996">
        <f t="shared" si="47"/>
        <v>14.434207278163909</v>
      </c>
      <c r="G996" t="s">
        <v>1004</v>
      </c>
    </row>
    <row r="997" spans="1:7" x14ac:dyDescent="0.4">
      <c r="A997">
        <v>995</v>
      </c>
      <c r="B997">
        <f t="shared" si="45"/>
        <v>0.76315544197310647</v>
      </c>
      <c r="C997">
        <v>-0.86</v>
      </c>
      <c r="D997">
        <f t="shared" si="46"/>
        <v>0.41771281393420645</v>
      </c>
      <c r="E997">
        <v>46.38495393777557</v>
      </c>
      <c r="F997">
        <f t="shared" si="47"/>
        <v>46.384953937775535</v>
      </c>
      <c r="G997" t="s">
        <v>1005</v>
      </c>
    </row>
    <row r="998" spans="1:7" x14ac:dyDescent="0.4">
      <c r="A998">
        <v>996</v>
      </c>
      <c r="B998">
        <f t="shared" si="45"/>
        <v>0.76392243236704926</v>
      </c>
      <c r="C998">
        <v>0.87</v>
      </c>
      <c r="D998">
        <f t="shared" si="46"/>
        <v>2.1740493706549544</v>
      </c>
      <c r="E998">
        <v>63.403886431463512</v>
      </c>
      <c r="F998">
        <f t="shared" si="47"/>
        <v>63.403886431463512</v>
      </c>
      <c r="G998" t="s">
        <v>1006</v>
      </c>
    </row>
    <row r="999" spans="1:7" x14ac:dyDescent="0.4">
      <c r="A999">
        <v>997</v>
      </c>
      <c r="B999">
        <f t="shared" si="45"/>
        <v>0.76468942276099217</v>
      </c>
      <c r="C999">
        <v>0.31</v>
      </c>
      <c r="D999">
        <f t="shared" si="46"/>
        <v>1.5998445217126804</v>
      </c>
      <c r="E999">
        <v>59.715113768792939</v>
      </c>
      <c r="F999">
        <f t="shared" si="47"/>
        <v>59.715113768793003</v>
      </c>
      <c r="G999" t="s">
        <v>1007</v>
      </c>
    </row>
    <row r="1000" spans="1:7" x14ac:dyDescent="0.4">
      <c r="A1000">
        <v>998</v>
      </c>
      <c r="B1000">
        <f t="shared" si="45"/>
        <v>0.76545641315493496</v>
      </c>
      <c r="C1000">
        <v>0.89</v>
      </c>
      <c r="D1000">
        <f t="shared" si="46"/>
        <v>2.1230909595405785</v>
      </c>
      <c r="E1000">
        <v>15.879333409627881</v>
      </c>
      <c r="F1000">
        <f t="shared" si="47"/>
        <v>15.879333409627906</v>
      </c>
      <c r="G1000" t="s">
        <v>1008</v>
      </c>
    </row>
    <row r="1001" spans="1:7" x14ac:dyDescent="0.4">
      <c r="A1001">
        <v>999</v>
      </c>
      <c r="B1001">
        <f t="shared" si="45"/>
        <v>0.76622340354887775</v>
      </c>
      <c r="C1001">
        <v>-0.7</v>
      </c>
      <c r="D1001">
        <f t="shared" si="46"/>
        <v>0.45020236898719102</v>
      </c>
      <c r="E1001">
        <v>29.774260617364842</v>
      </c>
      <c r="F1001">
        <f t="shared" si="47"/>
        <v>29.774260617364945</v>
      </c>
      <c r="G1001" t="s">
        <v>1009</v>
      </c>
    </row>
    <row r="1002" spans="1:7" x14ac:dyDescent="0.4">
      <c r="A1002">
        <v>1000</v>
      </c>
      <c r="B1002">
        <f t="shared" si="45"/>
        <v>0.76699039394282054</v>
      </c>
      <c r="C1002">
        <v>0.74</v>
      </c>
      <c r="D1002">
        <f t="shared" si="46"/>
        <v>1.8074423433768907</v>
      </c>
      <c r="E1002">
        <v>53.168261791614306</v>
      </c>
      <c r="F1002">
        <f t="shared" si="47"/>
        <v>53.168261791614185</v>
      </c>
      <c r="G1002" t="s">
        <v>1010</v>
      </c>
    </row>
    <row r="1003" spans="1:7" x14ac:dyDescent="0.4">
      <c r="A1003">
        <v>1001</v>
      </c>
      <c r="B1003">
        <f t="shared" si="45"/>
        <v>0.76775738433676344</v>
      </c>
      <c r="C1003">
        <v>0.82</v>
      </c>
      <c r="D1003">
        <f t="shared" si="46"/>
        <v>1.8288609510194709</v>
      </c>
      <c r="E1003">
        <v>28.689799227697684</v>
      </c>
      <c r="F1003">
        <f t="shared" si="47"/>
        <v>28.689799227697659</v>
      </c>
      <c r="G1003" t="s">
        <v>1011</v>
      </c>
    </row>
    <row r="1004" spans="1:7" x14ac:dyDescent="0.4">
      <c r="A1004">
        <v>1002</v>
      </c>
      <c r="B1004">
        <f t="shared" si="45"/>
        <v>0.76852437473070623</v>
      </c>
      <c r="C1004">
        <v>-0.72</v>
      </c>
      <c r="D1004">
        <f t="shared" si="46"/>
        <v>0.2657607276028302</v>
      </c>
      <c r="E1004">
        <v>65.157139175338841</v>
      </c>
      <c r="F1004">
        <f t="shared" si="47"/>
        <v>65.157139175338855</v>
      </c>
      <c r="G1004" t="s">
        <v>1012</v>
      </c>
    </row>
    <row r="1005" spans="1:7" x14ac:dyDescent="0.4">
      <c r="A1005">
        <v>1003</v>
      </c>
      <c r="B1005">
        <f t="shared" si="45"/>
        <v>0.76929136512464902</v>
      </c>
      <c r="C1005">
        <v>-0.69</v>
      </c>
      <c r="D1005">
        <f t="shared" si="46"/>
        <v>0.30189237104712574</v>
      </c>
      <c r="E1005">
        <v>35.556751476040489</v>
      </c>
      <c r="F1005">
        <f t="shared" si="47"/>
        <v>35.556751476040453</v>
      </c>
      <c r="G1005" t="s">
        <v>1013</v>
      </c>
    </row>
    <row r="1006" spans="1:7" x14ac:dyDescent="0.4">
      <c r="A1006">
        <v>1004</v>
      </c>
      <c r="B1006">
        <f t="shared" si="45"/>
        <v>0.77005835551859192</v>
      </c>
      <c r="C1006">
        <v>-0.47</v>
      </c>
      <c r="D1006">
        <f t="shared" si="46"/>
        <v>0.53616253434013683</v>
      </c>
      <c r="E1006">
        <v>59.949745421012707</v>
      </c>
      <c r="F1006">
        <f t="shared" si="47"/>
        <v>59.949745421012764</v>
      </c>
      <c r="G1006" t="s">
        <v>1014</v>
      </c>
    </row>
    <row r="1007" spans="1:7" x14ac:dyDescent="0.4">
      <c r="A1007">
        <v>1005</v>
      </c>
      <c r="B1007">
        <f t="shared" si="45"/>
        <v>0.77082534591253471</v>
      </c>
      <c r="C1007">
        <v>-0.09</v>
      </c>
      <c r="D1007">
        <f t="shared" si="46"/>
        <v>0.9115829395528795</v>
      </c>
      <c r="E1007">
        <v>41.188663047208138</v>
      </c>
      <c r="F1007">
        <f t="shared" si="47"/>
        <v>41.188663047208031</v>
      </c>
      <c r="G1007" t="s">
        <v>1015</v>
      </c>
    </row>
    <row r="1008" spans="1:7" x14ac:dyDescent="0.4">
      <c r="A1008">
        <v>1006</v>
      </c>
      <c r="B1008">
        <f t="shared" si="45"/>
        <v>0.7715923363064775</v>
      </c>
      <c r="C1008">
        <v>-0.23</v>
      </c>
      <c r="D1008">
        <f t="shared" si="46"/>
        <v>0.72668908263050203</v>
      </c>
      <c r="E1008">
        <v>33.925486389970075</v>
      </c>
      <c r="F1008">
        <f t="shared" si="47"/>
        <v>33.925486389970096</v>
      </c>
      <c r="G1008" t="s">
        <v>1016</v>
      </c>
    </row>
    <row r="1009" spans="1:7" x14ac:dyDescent="0.4">
      <c r="A1009">
        <v>1007</v>
      </c>
      <c r="B1009">
        <f t="shared" si="45"/>
        <v>0.77235932670042029</v>
      </c>
      <c r="C1009">
        <v>-0.46</v>
      </c>
      <c r="D1009">
        <f t="shared" si="46"/>
        <v>0.4046726141526486</v>
      </c>
      <c r="E1009">
        <v>15.995669880166345</v>
      </c>
      <c r="F1009">
        <f t="shared" si="47"/>
        <v>15.995669880166295</v>
      </c>
      <c r="G1009" t="s">
        <v>1017</v>
      </c>
    </row>
    <row r="1010" spans="1:7" x14ac:dyDescent="0.4">
      <c r="A1010">
        <v>1008</v>
      </c>
      <c r="B1010">
        <f t="shared" si="45"/>
        <v>0.77312631709436319</v>
      </c>
      <c r="C1010">
        <v>0.85</v>
      </c>
      <c r="D1010">
        <f t="shared" si="46"/>
        <v>1.5863823852222323</v>
      </c>
      <c r="E1010">
        <v>68.355993574980275</v>
      </c>
      <c r="F1010">
        <f t="shared" si="47"/>
        <v>68.355993574980261</v>
      </c>
      <c r="G1010" t="s">
        <v>1018</v>
      </c>
    </row>
    <row r="1011" spans="1:7" x14ac:dyDescent="0.4">
      <c r="A1011">
        <v>1009</v>
      </c>
      <c r="B1011">
        <f t="shared" si="45"/>
        <v>0.77389330748830598</v>
      </c>
      <c r="C1011">
        <v>0.18</v>
      </c>
      <c r="D1011">
        <f t="shared" si="46"/>
        <v>0.77580501161628934</v>
      </c>
      <c r="E1011">
        <v>19.066118424507462</v>
      </c>
      <c r="F1011">
        <f t="shared" si="47"/>
        <v>19.066118424507426</v>
      </c>
      <c r="G1011" t="s">
        <v>1019</v>
      </c>
    </row>
    <row r="1012" spans="1:7" x14ac:dyDescent="0.4">
      <c r="A1012">
        <v>1010</v>
      </c>
      <c r="B1012">
        <f t="shared" si="45"/>
        <v>0.77466029788224877</v>
      </c>
      <c r="C1012">
        <v>-0.34</v>
      </c>
      <c r="D1012">
        <f t="shared" si="46"/>
        <v>0.12968967176540008</v>
      </c>
      <c r="E1012">
        <v>24.657022053450429</v>
      </c>
      <c r="F1012">
        <f t="shared" si="47"/>
        <v>24.657022053450309</v>
      </c>
      <c r="G1012" t="s">
        <v>1020</v>
      </c>
    </row>
    <row r="1013" spans="1:7" x14ac:dyDescent="0.4">
      <c r="A1013">
        <v>1011</v>
      </c>
      <c r="B1013">
        <f t="shared" si="45"/>
        <v>0.77542728827619156</v>
      </c>
      <c r="C1013">
        <v>0.92</v>
      </c>
      <c r="D1013">
        <f t="shared" si="46"/>
        <v>1.2954465254067369</v>
      </c>
      <c r="E1013">
        <v>24.462235931322105</v>
      </c>
      <c r="F1013">
        <f t="shared" si="47"/>
        <v>24.462235931322109</v>
      </c>
      <c r="G1013" t="s">
        <v>1021</v>
      </c>
    </row>
    <row r="1014" spans="1:7" x14ac:dyDescent="0.4">
      <c r="A1014">
        <v>1012</v>
      </c>
      <c r="B1014">
        <f t="shared" si="45"/>
        <v>0.77619427867013446</v>
      </c>
      <c r="C1014">
        <v>0.84</v>
      </c>
      <c r="D1014">
        <f t="shared" si="46"/>
        <v>1.1523453346206005</v>
      </c>
      <c r="E1014">
        <v>9.6662038081322024</v>
      </c>
      <c r="F1014">
        <f t="shared" si="47"/>
        <v>9.6662038081321775</v>
      </c>
      <c r="G1014" t="s">
        <v>1022</v>
      </c>
    </row>
    <row r="1015" spans="1:7" x14ac:dyDescent="0.4">
      <c r="A1015">
        <v>1013</v>
      </c>
      <c r="B1015">
        <f t="shared" si="45"/>
        <v>0.77696126906407725</v>
      </c>
      <c r="C1015">
        <v>-0.91</v>
      </c>
      <c r="D1015">
        <f t="shared" si="46"/>
        <v>-0.6500243981175835</v>
      </c>
      <c r="E1015">
        <v>19.946298250951205</v>
      </c>
      <c r="F1015">
        <f t="shared" si="47"/>
        <v>19.946298250951077</v>
      </c>
      <c r="G1015" t="s">
        <v>1023</v>
      </c>
    </row>
    <row r="1016" spans="1:7" x14ac:dyDescent="0.4">
      <c r="A1016">
        <v>1014</v>
      </c>
      <c r="B1016">
        <f t="shared" si="45"/>
        <v>0.77772825945802004</v>
      </c>
      <c r="C1016">
        <v>-0.02</v>
      </c>
      <c r="D1016">
        <f t="shared" si="46"/>
        <v>0.16524945731093404</v>
      </c>
      <c r="E1016">
        <v>39.192739619864419</v>
      </c>
      <c r="F1016">
        <f t="shared" si="47"/>
        <v>39.192739619864483</v>
      </c>
      <c r="G1016" t="s">
        <v>1024</v>
      </c>
    </row>
    <row r="1017" spans="1:7" x14ac:dyDescent="0.4">
      <c r="A1017">
        <v>1015</v>
      </c>
      <c r="B1017">
        <f t="shared" si="45"/>
        <v>0.77849524985196294</v>
      </c>
      <c r="C1017">
        <v>-0.57999999999999996</v>
      </c>
      <c r="D1017">
        <f t="shared" si="46"/>
        <v>-0.52409322884880516</v>
      </c>
      <c r="E1017">
        <v>18.72807730334269</v>
      </c>
      <c r="F1017">
        <f t="shared" si="47"/>
        <v>18.728077303342612</v>
      </c>
      <c r="G1017" t="s">
        <v>1025</v>
      </c>
    </row>
    <row r="1018" spans="1:7" x14ac:dyDescent="0.4">
      <c r="A1018">
        <v>1016</v>
      </c>
      <c r="B1018">
        <f t="shared" si="45"/>
        <v>0.77926224024590574</v>
      </c>
      <c r="C1018">
        <v>-0.48</v>
      </c>
      <c r="D1018">
        <f t="shared" si="46"/>
        <v>-0.6242358234717742</v>
      </c>
      <c r="E1018">
        <v>38.701105434799587</v>
      </c>
      <c r="F1018">
        <f t="shared" si="47"/>
        <v>38.701105434799416</v>
      </c>
      <c r="G1018" t="s">
        <v>1026</v>
      </c>
    </row>
    <row r="1019" spans="1:7" x14ac:dyDescent="0.4">
      <c r="A1019">
        <v>1017</v>
      </c>
      <c r="B1019">
        <f t="shared" si="45"/>
        <v>0.78002923063984853</v>
      </c>
      <c r="C1019">
        <v>-0.69</v>
      </c>
      <c r="D1019">
        <f t="shared" si="46"/>
        <v>-1.0941066009502127</v>
      </c>
      <c r="E1019">
        <v>37.136607432922155</v>
      </c>
      <c r="F1019">
        <f t="shared" si="47"/>
        <v>37.136607432922219</v>
      </c>
      <c r="G1019" t="s">
        <v>1027</v>
      </c>
    </row>
    <row r="1020" spans="1:7" x14ac:dyDescent="0.4">
      <c r="A1020">
        <v>1018</v>
      </c>
      <c r="B1020">
        <f t="shared" si="45"/>
        <v>0.78079622103379132</v>
      </c>
      <c r="C1020">
        <v>-0.94</v>
      </c>
      <c r="D1020">
        <f t="shared" si="46"/>
        <v>-1.6230100213612826</v>
      </c>
      <c r="E1020">
        <v>11.789343167848063</v>
      </c>
      <c r="F1020">
        <f t="shared" si="47"/>
        <v>11.789343167848036</v>
      </c>
      <c r="G1020" t="s">
        <v>1028</v>
      </c>
    </row>
    <row r="1021" spans="1:7" x14ac:dyDescent="0.4">
      <c r="A1021">
        <v>1019</v>
      </c>
      <c r="B1021">
        <f t="shared" si="45"/>
        <v>0.78156321142773422</v>
      </c>
      <c r="C1021">
        <v>-0.46</v>
      </c>
      <c r="D1021">
        <f t="shared" si="46"/>
        <v>-1.3789045463868101</v>
      </c>
      <c r="E1021">
        <v>72.97495757815129</v>
      </c>
      <c r="F1021">
        <f t="shared" si="47"/>
        <v>72.974957578151361</v>
      </c>
      <c r="G1021" t="s">
        <v>1029</v>
      </c>
    </row>
    <row r="1022" spans="1:7" x14ac:dyDescent="0.4">
      <c r="A1022">
        <v>1020</v>
      </c>
      <c r="B1022">
        <f t="shared" si="45"/>
        <v>0.78233020182167701</v>
      </c>
      <c r="C1022">
        <v>0.39</v>
      </c>
      <c r="D1022">
        <f t="shared" si="46"/>
        <v>-0.65542411297791758</v>
      </c>
      <c r="E1022">
        <v>55.945694608466091</v>
      </c>
      <c r="F1022">
        <f t="shared" si="47"/>
        <v>55.945694608466127</v>
      </c>
      <c r="G1022" t="s">
        <v>1030</v>
      </c>
    </row>
    <row r="1023" spans="1:7" x14ac:dyDescent="0.4">
      <c r="A1023">
        <v>1021</v>
      </c>
      <c r="B1023">
        <f t="shared" si="45"/>
        <v>0.7830971922156198</v>
      </c>
      <c r="C1023">
        <v>0.75</v>
      </c>
      <c r="D1023">
        <f t="shared" si="46"/>
        <v>-0.2624884586818661</v>
      </c>
      <c r="E1023">
        <v>36.138118946477682</v>
      </c>
      <c r="F1023">
        <f t="shared" si="47"/>
        <v>36.138118946477761</v>
      </c>
      <c r="G1023" t="s">
        <v>1031</v>
      </c>
    </row>
    <row r="1024" spans="1:7" x14ac:dyDescent="0.4">
      <c r="A1024">
        <v>1022</v>
      </c>
      <c r="B1024">
        <f t="shared" si="45"/>
        <v>0.78386418260956259</v>
      </c>
      <c r="C1024">
        <v>0.1</v>
      </c>
      <c r="D1024">
        <f t="shared" si="46"/>
        <v>-0.70377155432515492</v>
      </c>
      <c r="E1024">
        <v>36.104485611736955</v>
      </c>
      <c r="F1024">
        <f t="shared" si="47"/>
        <v>36.104485611736905</v>
      </c>
      <c r="G1024" t="s">
        <v>1032</v>
      </c>
    </row>
    <row r="1025" spans="1:7" x14ac:dyDescent="0.4">
      <c r="A1025">
        <v>1023</v>
      </c>
      <c r="B1025">
        <f t="shared" si="45"/>
        <v>0.78463117300350549</v>
      </c>
      <c r="C1025">
        <v>-0.55000000000000004</v>
      </c>
      <c r="D1025">
        <f t="shared" si="46"/>
        <v>-0.99501514312904726</v>
      </c>
      <c r="E1025">
        <v>34.222612291883529</v>
      </c>
      <c r="F1025">
        <f t="shared" si="47"/>
        <v>34.222612291883408</v>
      </c>
      <c r="G1025" t="s">
        <v>1033</v>
      </c>
    </row>
    <row r="1026" spans="1:7" x14ac:dyDescent="0.4">
      <c r="A1026">
        <v>1024</v>
      </c>
      <c r="B1026">
        <f t="shared" si="45"/>
        <v>0.78539816339744828</v>
      </c>
      <c r="C1026">
        <v>0.06</v>
      </c>
      <c r="D1026">
        <f t="shared" si="46"/>
        <v>5.9999999999994412E-2</v>
      </c>
      <c r="E1026">
        <v>38.595177159847893</v>
      </c>
      <c r="F1026">
        <f t="shared" si="47"/>
        <v>38.595177159847864</v>
      </c>
      <c r="G1026" t="s">
        <v>1034</v>
      </c>
    </row>
    <row r="1027" spans="1:7" x14ac:dyDescent="0.4">
      <c r="A1027">
        <v>1025</v>
      </c>
      <c r="B1027">
        <f t="shared" ref="B1027:B1090" si="48">PI()/4096*A1027</f>
        <v>0.78616515379139107</v>
      </c>
      <c r="C1027">
        <v>0.54</v>
      </c>
      <c r="D1027">
        <f t="shared" ref="D1027:D1090" si="49">SIN(B1027*100)+(SIN(B1027*200)*0.8)+(SIN(B1027*400)*0.5)+(SIN(B1027*600)*0.3)+(SIN(B1027*800)*0.2)+C1027</f>
        <v>0.98501514312898331</v>
      </c>
      <c r="E1027">
        <v>26.856994365624576</v>
      </c>
      <c r="F1027">
        <f t="shared" ref="F1027:F1090" si="50">IMABS(G1027)</f>
        <v>26.856994365624598</v>
      </c>
      <c r="G1027" t="s">
        <v>1035</v>
      </c>
    </row>
    <row r="1028" spans="1:7" x14ac:dyDescent="0.4">
      <c r="A1028">
        <v>1026</v>
      </c>
      <c r="B1028">
        <f t="shared" si="48"/>
        <v>0.78693214418533397</v>
      </c>
      <c r="C1028">
        <v>-0.22</v>
      </c>
      <c r="D1028">
        <f t="shared" si="49"/>
        <v>0.58377155432514838</v>
      </c>
      <c r="E1028">
        <v>29.222928626687832</v>
      </c>
      <c r="F1028">
        <f t="shared" si="50"/>
        <v>29.2229286266878</v>
      </c>
      <c r="G1028" t="s">
        <v>1036</v>
      </c>
    </row>
    <row r="1029" spans="1:7" x14ac:dyDescent="0.4">
      <c r="A1029">
        <v>1027</v>
      </c>
      <c r="B1029">
        <f t="shared" si="48"/>
        <v>0.78769913457927676</v>
      </c>
      <c r="C1029">
        <v>-0.62</v>
      </c>
      <c r="D1029">
        <f t="shared" si="49"/>
        <v>0.39248845868184679</v>
      </c>
      <c r="E1029">
        <v>56.907143702414423</v>
      </c>
      <c r="F1029">
        <f t="shared" si="50"/>
        <v>56.907143702414444</v>
      </c>
      <c r="G1029" t="s">
        <v>1037</v>
      </c>
    </row>
    <row r="1030" spans="1:7" x14ac:dyDescent="0.4">
      <c r="A1030">
        <v>1028</v>
      </c>
      <c r="B1030">
        <f t="shared" si="48"/>
        <v>0.78846612497321955</v>
      </c>
      <c r="C1030">
        <v>0.18</v>
      </c>
      <c r="D1030">
        <f t="shared" si="49"/>
        <v>1.2254241129779215</v>
      </c>
      <c r="E1030">
        <v>37.201969663953548</v>
      </c>
      <c r="F1030">
        <f t="shared" si="50"/>
        <v>37.201969663953633</v>
      </c>
      <c r="G1030" t="s">
        <v>1038</v>
      </c>
    </row>
    <row r="1031" spans="1:7" x14ac:dyDescent="0.4">
      <c r="A1031">
        <v>1029</v>
      </c>
      <c r="B1031">
        <f t="shared" si="48"/>
        <v>0.78923311536716234</v>
      </c>
      <c r="C1031">
        <v>-0.71</v>
      </c>
      <c r="D1031">
        <f t="shared" si="49"/>
        <v>0.20890454638683753</v>
      </c>
      <c r="E1031">
        <v>3.9955830978076183</v>
      </c>
      <c r="F1031">
        <f t="shared" si="50"/>
        <v>3.9955830978075997</v>
      </c>
      <c r="G1031" t="s">
        <v>1039</v>
      </c>
    </row>
    <row r="1032" spans="1:7" x14ac:dyDescent="0.4">
      <c r="A1032">
        <v>1030</v>
      </c>
      <c r="B1032">
        <f t="shared" si="48"/>
        <v>0.79000010576110524</v>
      </c>
      <c r="C1032">
        <v>0.23</v>
      </c>
      <c r="D1032">
        <f t="shared" si="49"/>
        <v>0.91301002136129505</v>
      </c>
      <c r="E1032">
        <v>32.729771099325852</v>
      </c>
      <c r="F1032">
        <f t="shared" si="50"/>
        <v>32.729771099325895</v>
      </c>
      <c r="G1032" t="s">
        <v>1040</v>
      </c>
    </row>
    <row r="1033" spans="1:7" x14ac:dyDescent="0.4">
      <c r="A1033">
        <v>1031</v>
      </c>
      <c r="B1033">
        <f t="shared" si="48"/>
        <v>0.79076709615504803</v>
      </c>
      <c r="C1033">
        <v>-0.9</v>
      </c>
      <c r="D1033">
        <f t="shared" si="49"/>
        <v>-0.49589339904976482</v>
      </c>
      <c r="E1033">
        <v>35.994760016027037</v>
      </c>
      <c r="F1033">
        <f t="shared" si="50"/>
        <v>35.994760016027001</v>
      </c>
      <c r="G1033" t="s">
        <v>1041</v>
      </c>
    </row>
    <row r="1034" spans="1:7" x14ac:dyDescent="0.4">
      <c r="A1034">
        <v>1032</v>
      </c>
      <c r="B1034">
        <f t="shared" si="48"/>
        <v>0.79153408654899082</v>
      </c>
      <c r="C1034">
        <v>0.78</v>
      </c>
      <c r="D1034">
        <f t="shared" si="49"/>
        <v>0.92423582347179267</v>
      </c>
      <c r="E1034">
        <v>64.459764454071845</v>
      </c>
      <c r="F1034">
        <f t="shared" si="50"/>
        <v>64.459764454071774</v>
      </c>
      <c r="G1034" t="s">
        <v>1042</v>
      </c>
    </row>
    <row r="1035" spans="1:7" x14ac:dyDescent="0.4">
      <c r="A1035">
        <v>1033</v>
      </c>
      <c r="B1035">
        <f t="shared" si="48"/>
        <v>0.79230107694293361</v>
      </c>
      <c r="C1035">
        <v>0.77</v>
      </c>
      <c r="D1035">
        <f t="shared" si="49"/>
        <v>0.71409322884881221</v>
      </c>
      <c r="E1035">
        <v>19.610117559447779</v>
      </c>
      <c r="F1035">
        <f t="shared" si="50"/>
        <v>19.610117559447836</v>
      </c>
      <c r="G1035" t="s">
        <v>1043</v>
      </c>
    </row>
    <row r="1036" spans="1:7" x14ac:dyDescent="0.4">
      <c r="A1036">
        <v>1034</v>
      </c>
      <c r="B1036">
        <f t="shared" si="48"/>
        <v>0.79306806733687651</v>
      </c>
      <c r="C1036">
        <v>0.56000000000000005</v>
      </c>
      <c r="D1036">
        <f t="shared" si="49"/>
        <v>0.37475054268908004</v>
      </c>
      <c r="E1036">
        <v>67.563074544997548</v>
      </c>
      <c r="F1036">
        <f t="shared" si="50"/>
        <v>67.563074544997505</v>
      </c>
      <c r="G1036" t="s">
        <v>1044</v>
      </c>
    </row>
    <row r="1037" spans="1:7" x14ac:dyDescent="0.4">
      <c r="A1037">
        <v>1035</v>
      </c>
      <c r="B1037">
        <f t="shared" si="48"/>
        <v>0.7938350577308193</v>
      </c>
      <c r="C1037">
        <v>-0.33</v>
      </c>
      <c r="D1037">
        <f t="shared" si="49"/>
        <v>-0.58997560188242315</v>
      </c>
      <c r="E1037">
        <v>27.803338732903065</v>
      </c>
      <c r="F1037">
        <f t="shared" si="50"/>
        <v>27.803338732903061</v>
      </c>
      <c r="G1037" t="s">
        <v>1045</v>
      </c>
    </row>
    <row r="1038" spans="1:7" x14ac:dyDescent="0.4">
      <c r="A1038">
        <v>1036</v>
      </c>
      <c r="B1038">
        <f t="shared" si="48"/>
        <v>0.79460204812476209</v>
      </c>
      <c r="C1038">
        <v>0.52</v>
      </c>
      <c r="D1038">
        <f t="shared" si="49"/>
        <v>0.2076546653794149</v>
      </c>
      <c r="E1038">
        <v>15.018168091915966</v>
      </c>
      <c r="F1038">
        <f t="shared" si="50"/>
        <v>15.01816809191595</v>
      </c>
      <c r="G1038" t="s">
        <v>1046</v>
      </c>
    </row>
    <row r="1039" spans="1:7" x14ac:dyDescent="0.4">
      <c r="A1039">
        <v>1037</v>
      </c>
      <c r="B1039">
        <f t="shared" si="48"/>
        <v>0.795369038518705</v>
      </c>
      <c r="C1039">
        <v>0.32</v>
      </c>
      <c r="D1039">
        <f t="shared" si="49"/>
        <v>-5.5446525406754266E-2</v>
      </c>
      <c r="E1039">
        <v>27.292581152259885</v>
      </c>
      <c r="F1039">
        <f t="shared" si="50"/>
        <v>27.292581152259892</v>
      </c>
      <c r="G1039" t="s">
        <v>1047</v>
      </c>
    </row>
    <row r="1040" spans="1:7" x14ac:dyDescent="0.4">
      <c r="A1040">
        <v>1038</v>
      </c>
      <c r="B1040">
        <f t="shared" si="48"/>
        <v>0.79613602891264779</v>
      </c>
      <c r="C1040">
        <v>-0.08</v>
      </c>
      <c r="D1040">
        <f t="shared" si="49"/>
        <v>-0.5496896717653722</v>
      </c>
      <c r="E1040">
        <v>32.263690740388384</v>
      </c>
      <c r="F1040">
        <f t="shared" si="50"/>
        <v>32.263690740388334</v>
      </c>
      <c r="G1040" t="s">
        <v>1048</v>
      </c>
    </row>
    <row r="1041" spans="1:7" x14ac:dyDescent="0.4">
      <c r="A1041">
        <v>1039</v>
      </c>
      <c r="B1041">
        <f t="shared" si="48"/>
        <v>0.79690301930659058</v>
      </c>
      <c r="C1041">
        <v>-0.8</v>
      </c>
      <c r="D1041">
        <f t="shared" si="49"/>
        <v>-1.395805011616305</v>
      </c>
      <c r="E1041">
        <v>40.836487276167752</v>
      </c>
      <c r="F1041">
        <f t="shared" si="50"/>
        <v>40.836487276167738</v>
      </c>
      <c r="G1041" t="s">
        <v>1049</v>
      </c>
    </row>
    <row r="1042" spans="1:7" x14ac:dyDescent="0.4">
      <c r="A1042">
        <v>1040</v>
      </c>
      <c r="B1042">
        <f t="shared" si="48"/>
        <v>0.79767000970053337</v>
      </c>
      <c r="C1042">
        <v>0.09</v>
      </c>
      <c r="D1042">
        <f t="shared" si="49"/>
        <v>-0.64638238522220426</v>
      </c>
      <c r="E1042">
        <v>109.97102782561957</v>
      </c>
      <c r="F1042">
        <f t="shared" si="50"/>
        <v>109.97102782561954</v>
      </c>
      <c r="G1042" t="s">
        <v>1050</v>
      </c>
    </row>
    <row r="1043" spans="1:7" x14ac:dyDescent="0.4">
      <c r="A1043">
        <v>1041</v>
      </c>
      <c r="B1043">
        <f t="shared" si="48"/>
        <v>0.79843700009447627</v>
      </c>
      <c r="C1043">
        <v>0.39</v>
      </c>
      <c r="D1043">
        <f t="shared" si="49"/>
        <v>-0.47467261415265061</v>
      </c>
      <c r="E1043">
        <v>5.2586550479697793</v>
      </c>
      <c r="F1043">
        <f t="shared" si="50"/>
        <v>5.2586550479697927</v>
      </c>
      <c r="G1043" t="s">
        <v>1051</v>
      </c>
    </row>
    <row r="1044" spans="1:7" x14ac:dyDescent="0.4">
      <c r="A1044">
        <v>1042</v>
      </c>
      <c r="B1044">
        <f t="shared" si="48"/>
        <v>0.79920399048841906</v>
      </c>
      <c r="C1044">
        <v>0.83</v>
      </c>
      <c r="D1044">
        <f t="shared" si="49"/>
        <v>-0.12668908263049361</v>
      </c>
      <c r="E1044">
        <v>37.480108835293287</v>
      </c>
      <c r="F1044">
        <f t="shared" si="50"/>
        <v>37.48010883529323</v>
      </c>
      <c r="G1044" t="s">
        <v>1052</v>
      </c>
    </row>
    <row r="1045" spans="1:7" x14ac:dyDescent="0.4">
      <c r="A1045">
        <v>1043</v>
      </c>
      <c r="B1045">
        <f t="shared" si="48"/>
        <v>0.79997098088236185</v>
      </c>
      <c r="C1045">
        <v>-0.83</v>
      </c>
      <c r="D1045">
        <f t="shared" si="49"/>
        <v>-1.8315829395528667</v>
      </c>
      <c r="E1045">
        <v>34.109841859335553</v>
      </c>
      <c r="F1045">
        <f t="shared" si="50"/>
        <v>34.109841859335603</v>
      </c>
      <c r="G1045" t="s">
        <v>1053</v>
      </c>
    </row>
    <row r="1046" spans="1:7" x14ac:dyDescent="0.4">
      <c r="A1046">
        <v>1044</v>
      </c>
      <c r="B1046">
        <f t="shared" si="48"/>
        <v>0.80073797127630464</v>
      </c>
      <c r="C1046">
        <v>0.26</v>
      </c>
      <c r="D1046">
        <f t="shared" si="49"/>
        <v>-0.7461625343401197</v>
      </c>
      <c r="E1046">
        <v>40.646434674363974</v>
      </c>
      <c r="F1046">
        <f t="shared" si="50"/>
        <v>40.646434674363917</v>
      </c>
      <c r="G1046" t="s">
        <v>1054</v>
      </c>
    </row>
    <row r="1047" spans="1:7" x14ac:dyDescent="0.4">
      <c r="A1047">
        <v>1045</v>
      </c>
      <c r="B1047">
        <f t="shared" si="48"/>
        <v>0.80150496167024754</v>
      </c>
      <c r="C1047">
        <v>0.64</v>
      </c>
      <c r="D1047">
        <f t="shared" si="49"/>
        <v>-0.35189237104710891</v>
      </c>
      <c r="E1047">
        <v>40.53866936406078</v>
      </c>
      <c r="F1047">
        <f t="shared" si="50"/>
        <v>40.53866936406078</v>
      </c>
      <c r="G1047" t="s">
        <v>1055</v>
      </c>
    </row>
    <row r="1048" spans="1:7" x14ac:dyDescent="0.4">
      <c r="A1048">
        <v>1046</v>
      </c>
      <c r="B1048">
        <f t="shared" si="48"/>
        <v>0.80227195206419033</v>
      </c>
      <c r="C1048">
        <v>-0.53</v>
      </c>
      <c r="D1048">
        <f t="shared" si="49"/>
        <v>-1.5157607276028489</v>
      </c>
      <c r="E1048">
        <v>17.717944219565922</v>
      </c>
      <c r="F1048">
        <f t="shared" si="50"/>
        <v>17.717944219565933</v>
      </c>
      <c r="G1048" t="s">
        <v>1056</v>
      </c>
    </row>
    <row r="1049" spans="1:7" x14ac:dyDescent="0.4">
      <c r="A1049">
        <v>1047</v>
      </c>
      <c r="B1049">
        <f t="shared" si="48"/>
        <v>0.80303894245813312</v>
      </c>
      <c r="C1049">
        <v>-0.23</v>
      </c>
      <c r="D1049">
        <f t="shared" si="49"/>
        <v>-1.2388609510194739</v>
      </c>
      <c r="E1049">
        <v>18.301357997393946</v>
      </c>
      <c r="F1049">
        <f t="shared" si="50"/>
        <v>18.301357997393865</v>
      </c>
      <c r="G1049" t="s">
        <v>1057</v>
      </c>
    </row>
    <row r="1050" spans="1:7" x14ac:dyDescent="0.4">
      <c r="A1050">
        <v>1048</v>
      </c>
      <c r="B1050">
        <f t="shared" si="48"/>
        <v>0.80380593285207602</v>
      </c>
      <c r="C1050">
        <v>0.16</v>
      </c>
      <c r="D1050">
        <f t="shared" si="49"/>
        <v>-0.9074423433768769</v>
      </c>
      <c r="E1050">
        <v>25.355859547519646</v>
      </c>
      <c r="F1050">
        <f t="shared" si="50"/>
        <v>25.35585954751965</v>
      </c>
      <c r="G1050" t="s">
        <v>1058</v>
      </c>
    </row>
    <row r="1051" spans="1:7" x14ac:dyDescent="0.4">
      <c r="A1051">
        <v>1049</v>
      </c>
      <c r="B1051">
        <f t="shared" si="48"/>
        <v>0.80457292324601881</v>
      </c>
      <c r="C1051">
        <v>-0.57999999999999996</v>
      </c>
      <c r="D1051">
        <f t="shared" si="49"/>
        <v>-1.7302023689871633</v>
      </c>
      <c r="E1051">
        <v>35.535523595843109</v>
      </c>
      <c r="F1051">
        <f t="shared" si="50"/>
        <v>35.535523595843109</v>
      </c>
      <c r="G1051" t="s">
        <v>1059</v>
      </c>
    </row>
    <row r="1052" spans="1:7" x14ac:dyDescent="0.4">
      <c r="A1052">
        <v>1050</v>
      </c>
      <c r="B1052">
        <f t="shared" si="48"/>
        <v>0.8053399136399616</v>
      </c>
      <c r="C1052">
        <v>-0.28000000000000003</v>
      </c>
      <c r="D1052">
        <f t="shared" si="49"/>
        <v>-1.5130909595405939</v>
      </c>
      <c r="E1052">
        <v>24.318754151771863</v>
      </c>
      <c r="F1052">
        <f t="shared" si="50"/>
        <v>24.318754151771895</v>
      </c>
      <c r="G1052" t="s">
        <v>1060</v>
      </c>
    </row>
    <row r="1053" spans="1:7" x14ac:dyDescent="0.4">
      <c r="A1053">
        <v>1051</v>
      </c>
      <c r="B1053">
        <f t="shared" si="48"/>
        <v>0.80610690403390439</v>
      </c>
      <c r="C1053">
        <v>-0.02</v>
      </c>
      <c r="D1053">
        <f t="shared" si="49"/>
        <v>-1.3098445217126653</v>
      </c>
      <c r="E1053">
        <v>45.903961773228339</v>
      </c>
      <c r="F1053">
        <f t="shared" si="50"/>
        <v>45.903961773228424</v>
      </c>
      <c r="G1053" t="s">
        <v>1061</v>
      </c>
    </row>
    <row r="1054" spans="1:7" x14ac:dyDescent="0.4">
      <c r="A1054">
        <v>1052</v>
      </c>
      <c r="B1054">
        <f t="shared" si="48"/>
        <v>0.80687389442784729</v>
      </c>
      <c r="C1054">
        <v>0.3</v>
      </c>
      <c r="D1054">
        <f t="shared" si="49"/>
        <v>-1.0040493706549705</v>
      </c>
      <c r="E1054">
        <v>28.243851985649748</v>
      </c>
      <c r="F1054">
        <f t="shared" si="50"/>
        <v>28.243851985649687</v>
      </c>
      <c r="G1054" t="s">
        <v>1062</v>
      </c>
    </row>
    <row r="1055" spans="1:7" x14ac:dyDescent="0.4">
      <c r="A1055">
        <v>1053</v>
      </c>
      <c r="B1055">
        <f t="shared" si="48"/>
        <v>0.80764088482179008</v>
      </c>
      <c r="C1055">
        <v>0.04</v>
      </c>
      <c r="D1055">
        <f t="shared" si="49"/>
        <v>-1.2377128139342075</v>
      </c>
      <c r="E1055">
        <v>28.74989467750823</v>
      </c>
      <c r="F1055">
        <f t="shared" si="50"/>
        <v>28.749894677508173</v>
      </c>
      <c r="G1055" t="s">
        <v>1063</v>
      </c>
    </row>
    <row r="1056" spans="1:7" x14ac:dyDescent="0.4">
      <c r="A1056">
        <v>1054</v>
      </c>
      <c r="B1056">
        <f t="shared" si="48"/>
        <v>0.80840787521573287</v>
      </c>
      <c r="C1056">
        <v>-0.28000000000000003</v>
      </c>
      <c r="D1056">
        <f t="shared" si="49"/>
        <v>-1.5124615624368203</v>
      </c>
      <c r="E1056">
        <v>13.413086447651981</v>
      </c>
      <c r="F1056">
        <f t="shared" si="50"/>
        <v>13.413086447651976</v>
      </c>
      <c r="G1056" t="s">
        <v>1064</v>
      </c>
    </row>
    <row r="1057" spans="1:7" x14ac:dyDescent="0.4">
      <c r="A1057">
        <v>1055</v>
      </c>
      <c r="B1057">
        <f t="shared" si="48"/>
        <v>0.80917486560967566</v>
      </c>
      <c r="C1057">
        <v>0.82</v>
      </c>
      <c r="D1057">
        <f t="shared" si="49"/>
        <v>-0.38221479288570703</v>
      </c>
      <c r="E1057">
        <v>42.11488348686418</v>
      </c>
      <c r="F1057">
        <f t="shared" si="50"/>
        <v>42.114883486864123</v>
      </c>
      <c r="G1057" t="s">
        <v>1065</v>
      </c>
    </row>
    <row r="1058" spans="1:7" x14ac:dyDescent="0.4">
      <c r="A1058">
        <v>1056</v>
      </c>
      <c r="B1058">
        <f t="shared" si="48"/>
        <v>0.80994185600361857</v>
      </c>
      <c r="C1058">
        <v>-0.75</v>
      </c>
      <c r="D1058">
        <f t="shared" si="49"/>
        <v>-1.9695009847406988</v>
      </c>
      <c r="E1058">
        <v>45.40339785902988</v>
      </c>
      <c r="F1058">
        <f t="shared" si="50"/>
        <v>45.403397859029859</v>
      </c>
      <c r="G1058" t="s">
        <v>1066</v>
      </c>
    </row>
    <row r="1059" spans="1:7" x14ac:dyDescent="0.4">
      <c r="A1059">
        <v>1057</v>
      </c>
      <c r="B1059">
        <f t="shared" si="48"/>
        <v>0.81070884639756136</v>
      </c>
      <c r="C1059">
        <v>0.38</v>
      </c>
      <c r="D1059">
        <f t="shared" si="49"/>
        <v>-0.92025648845506181</v>
      </c>
      <c r="E1059">
        <v>28.547507657577501</v>
      </c>
      <c r="F1059">
        <f t="shared" si="50"/>
        <v>28.547507657577494</v>
      </c>
      <c r="G1059" t="s">
        <v>1067</v>
      </c>
    </row>
    <row r="1060" spans="1:7" x14ac:dyDescent="0.4">
      <c r="A1060">
        <v>1058</v>
      </c>
      <c r="B1060">
        <f t="shared" si="48"/>
        <v>0.81147583679150415</v>
      </c>
      <c r="C1060">
        <v>0.72</v>
      </c>
      <c r="D1060">
        <f t="shared" si="49"/>
        <v>-0.71291892100892307</v>
      </c>
      <c r="E1060">
        <v>24.058997634480125</v>
      </c>
      <c r="F1060">
        <f t="shared" si="50"/>
        <v>24.058997634480118</v>
      </c>
      <c r="G1060" t="s">
        <v>1068</v>
      </c>
    </row>
    <row r="1061" spans="1:7" x14ac:dyDescent="0.4">
      <c r="A1061">
        <v>1059</v>
      </c>
      <c r="B1061">
        <f t="shared" si="48"/>
        <v>0.81224282718544705</v>
      </c>
      <c r="C1061">
        <v>-0.31</v>
      </c>
      <c r="D1061">
        <f t="shared" si="49"/>
        <v>-1.8864686416580059</v>
      </c>
      <c r="E1061">
        <v>20.52202139958435</v>
      </c>
      <c r="F1061">
        <f t="shared" si="50"/>
        <v>20.522021399584393</v>
      </c>
      <c r="G1061" t="s">
        <v>1069</v>
      </c>
    </row>
    <row r="1062" spans="1:7" x14ac:dyDescent="0.4">
      <c r="A1062">
        <v>1060</v>
      </c>
      <c r="B1062">
        <f t="shared" si="48"/>
        <v>0.81300981757938984</v>
      </c>
      <c r="C1062">
        <v>0.42</v>
      </c>
      <c r="D1062">
        <f t="shared" si="49"/>
        <v>-1.2491134398619343</v>
      </c>
      <c r="E1062">
        <v>15.85406814323024</v>
      </c>
      <c r="F1062">
        <f t="shared" si="50"/>
        <v>15.854068143230242</v>
      </c>
      <c r="G1062" t="s">
        <v>1070</v>
      </c>
    </row>
    <row r="1063" spans="1:7" x14ac:dyDescent="0.4">
      <c r="A1063">
        <v>1061</v>
      </c>
      <c r="B1063">
        <f t="shared" si="48"/>
        <v>0.81377680797333263</v>
      </c>
      <c r="C1063">
        <v>0.49</v>
      </c>
      <c r="D1063">
        <f t="shared" si="49"/>
        <v>-1.1555651258469772</v>
      </c>
      <c r="E1063">
        <v>13.742122035307753</v>
      </c>
      <c r="F1063">
        <f t="shared" si="50"/>
        <v>13.74212203530773</v>
      </c>
      <c r="G1063" t="s">
        <v>1071</v>
      </c>
    </row>
    <row r="1064" spans="1:7" x14ac:dyDescent="0.4">
      <c r="A1064">
        <v>1062</v>
      </c>
      <c r="B1064">
        <f t="shared" si="48"/>
        <v>0.81454379836727542</v>
      </c>
      <c r="C1064">
        <v>-0.17</v>
      </c>
      <c r="D1064">
        <f t="shared" si="49"/>
        <v>-1.6276515778587468</v>
      </c>
      <c r="E1064">
        <v>20.165417500372566</v>
      </c>
      <c r="F1064">
        <f t="shared" si="50"/>
        <v>20.165417500372573</v>
      </c>
      <c r="G1064" t="s">
        <v>1072</v>
      </c>
    </row>
    <row r="1065" spans="1:7" x14ac:dyDescent="0.4">
      <c r="A1065">
        <v>1063</v>
      </c>
      <c r="B1065">
        <f t="shared" si="48"/>
        <v>0.81531078876121832</v>
      </c>
      <c r="C1065">
        <v>0.56000000000000005</v>
      </c>
      <c r="D1065">
        <f t="shared" si="49"/>
        <v>-0.53151668957767528</v>
      </c>
      <c r="E1065">
        <v>91.618221089997647</v>
      </c>
      <c r="F1065">
        <f t="shared" si="50"/>
        <v>91.618221089997519</v>
      </c>
      <c r="G1065" t="s">
        <v>1073</v>
      </c>
    </row>
    <row r="1066" spans="1:7" x14ac:dyDescent="0.4">
      <c r="A1066">
        <v>1064</v>
      </c>
      <c r="B1066">
        <f t="shared" si="48"/>
        <v>0.81607777915516111</v>
      </c>
      <c r="C1066">
        <v>-0.22</v>
      </c>
      <c r="D1066">
        <f t="shared" si="49"/>
        <v>-0.79547185642421381</v>
      </c>
      <c r="E1066">
        <v>12.037721269589769</v>
      </c>
      <c r="F1066">
        <f t="shared" si="50"/>
        <v>12.037721269589742</v>
      </c>
      <c r="G1066" t="s">
        <v>1074</v>
      </c>
    </row>
    <row r="1067" spans="1:7" x14ac:dyDescent="0.4">
      <c r="A1067">
        <v>1065</v>
      </c>
      <c r="B1067">
        <f t="shared" si="48"/>
        <v>0.8168447695491039</v>
      </c>
      <c r="C1067">
        <v>-0.04</v>
      </c>
      <c r="D1067">
        <f t="shared" si="49"/>
        <v>-1.5457301698535268E-2</v>
      </c>
      <c r="E1067">
        <v>58.765400822931312</v>
      </c>
      <c r="F1067">
        <f t="shared" si="50"/>
        <v>58.765400822931348</v>
      </c>
      <c r="G1067" t="s">
        <v>1075</v>
      </c>
    </row>
    <row r="1068" spans="1:7" x14ac:dyDescent="0.4">
      <c r="A1068">
        <v>1066</v>
      </c>
      <c r="B1068">
        <f t="shared" si="48"/>
        <v>0.81761175994304669</v>
      </c>
      <c r="C1068">
        <v>0.81</v>
      </c>
      <c r="D1068">
        <f t="shared" si="49"/>
        <v>1.4309112970238314</v>
      </c>
      <c r="E1068">
        <v>13.303355395201246</v>
      </c>
      <c r="F1068">
        <f t="shared" si="50"/>
        <v>13.303355395201214</v>
      </c>
      <c r="G1068" t="s">
        <v>1076</v>
      </c>
    </row>
    <row r="1069" spans="1:7" x14ac:dyDescent="0.4">
      <c r="A1069">
        <v>1067</v>
      </c>
      <c r="B1069">
        <f t="shared" si="48"/>
        <v>0.81837875033698959</v>
      </c>
      <c r="C1069">
        <v>0.84</v>
      </c>
      <c r="D1069">
        <f t="shared" si="49"/>
        <v>1.9669669405974748</v>
      </c>
      <c r="E1069">
        <v>32.88109164165953</v>
      </c>
      <c r="F1069">
        <f t="shared" si="50"/>
        <v>32.881091641659516</v>
      </c>
      <c r="G1069" t="s">
        <v>1077</v>
      </c>
    </row>
    <row r="1070" spans="1:7" x14ac:dyDescent="0.4">
      <c r="A1070">
        <v>1068</v>
      </c>
      <c r="B1070">
        <f t="shared" si="48"/>
        <v>0.81914574073093238</v>
      </c>
      <c r="C1070">
        <v>-0.09</v>
      </c>
      <c r="D1070">
        <f t="shared" si="49"/>
        <v>1.3893222976077786</v>
      </c>
      <c r="E1070">
        <v>13.106152515215728</v>
      </c>
      <c r="F1070">
        <f t="shared" si="50"/>
        <v>13.106152515215642</v>
      </c>
      <c r="G1070" t="s">
        <v>1078</v>
      </c>
    </row>
    <row r="1071" spans="1:7" x14ac:dyDescent="0.4">
      <c r="A1071">
        <v>1069</v>
      </c>
      <c r="B1071">
        <f t="shared" si="48"/>
        <v>0.81991273112487517</v>
      </c>
      <c r="C1071">
        <v>-0.89</v>
      </c>
      <c r="D1071">
        <f t="shared" si="49"/>
        <v>0.7630414194871592</v>
      </c>
      <c r="E1071">
        <v>33.802997116393016</v>
      </c>
      <c r="F1071">
        <f t="shared" si="50"/>
        <v>33.802997116393144</v>
      </c>
      <c r="G1071" t="s">
        <v>1079</v>
      </c>
    </row>
    <row r="1072" spans="1:7" x14ac:dyDescent="0.4">
      <c r="A1072">
        <v>1070</v>
      </c>
      <c r="B1072">
        <f t="shared" si="48"/>
        <v>0.82067972151881807</v>
      </c>
      <c r="C1072">
        <v>-0.67</v>
      </c>
      <c r="D1072">
        <f t="shared" si="49"/>
        <v>0.9951676354589073</v>
      </c>
      <c r="E1072">
        <v>30.250532176613685</v>
      </c>
      <c r="F1072">
        <f t="shared" si="50"/>
        <v>30.250532176613792</v>
      </c>
      <c r="G1072" t="s">
        <v>1080</v>
      </c>
    </row>
    <row r="1073" spans="1:7" x14ac:dyDescent="0.4">
      <c r="A1073">
        <v>1071</v>
      </c>
      <c r="B1073">
        <f t="shared" si="48"/>
        <v>0.82144671191276086</v>
      </c>
      <c r="C1073">
        <v>-0.14000000000000001</v>
      </c>
      <c r="D1073">
        <f t="shared" si="49"/>
        <v>1.4259634488052151</v>
      </c>
      <c r="E1073">
        <v>17.018867076602177</v>
      </c>
      <c r="F1073">
        <f t="shared" si="50"/>
        <v>17.018867076602191</v>
      </c>
      <c r="G1073" t="s">
        <v>1081</v>
      </c>
    </row>
    <row r="1074" spans="1:7" x14ac:dyDescent="0.4">
      <c r="A1074">
        <v>1072</v>
      </c>
      <c r="B1074">
        <f t="shared" si="48"/>
        <v>0.82221370230670365</v>
      </c>
      <c r="C1074">
        <v>0.87</v>
      </c>
      <c r="D1074">
        <f t="shared" si="49"/>
        <v>2.2911935132220642</v>
      </c>
      <c r="E1074">
        <v>41.358970301850739</v>
      </c>
      <c r="F1074">
        <f t="shared" si="50"/>
        <v>41.358970301850661</v>
      </c>
      <c r="G1074" t="s">
        <v>1082</v>
      </c>
    </row>
    <row r="1075" spans="1:7" x14ac:dyDescent="0.4">
      <c r="A1075">
        <v>1073</v>
      </c>
      <c r="B1075">
        <f t="shared" si="48"/>
        <v>0.82298069270064644</v>
      </c>
      <c r="C1075">
        <v>0.05</v>
      </c>
      <c r="D1075">
        <f t="shared" si="49"/>
        <v>1.3415367935988338</v>
      </c>
      <c r="E1075">
        <v>16.283547184602991</v>
      </c>
      <c r="F1075">
        <f t="shared" si="50"/>
        <v>16.283547184602934</v>
      </c>
      <c r="G1075" t="s">
        <v>1083</v>
      </c>
    </row>
    <row r="1076" spans="1:7" x14ac:dyDescent="0.4">
      <c r="A1076">
        <v>1074</v>
      </c>
      <c r="B1076">
        <f t="shared" si="48"/>
        <v>0.82374768309458934</v>
      </c>
      <c r="C1076">
        <v>-7.0000000000000007E-2</v>
      </c>
      <c r="D1076">
        <f t="shared" si="49"/>
        <v>1.1458380041752576</v>
      </c>
      <c r="E1076">
        <v>25.960046780313288</v>
      </c>
      <c r="F1076">
        <f t="shared" si="50"/>
        <v>25.960046780313238</v>
      </c>
      <c r="G1076" t="s">
        <v>1084</v>
      </c>
    </row>
    <row r="1077" spans="1:7" x14ac:dyDescent="0.4">
      <c r="A1077">
        <v>1075</v>
      </c>
      <c r="B1077">
        <f t="shared" si="48"/>
        <v>0.82451467348853213</v>
      </c>
      <c r="C1077">
        <v>0.54</v>
      </c>
      <c r="D1077">
        <f t="shared" si="49"/>
        <v>1.7432486742633002</v>
      </c>
      <c r="E1077">
        <v>61.208707632210547</v>
      </c>
      <c r="F1077">
        <f t="shared" si="50"/>
        <v>61.208707632210533</v>
      </c>
      <c r="G1077" t="s">
        <v>1085</v>
      </c>
    </row>
    <row r="1078" spans="1:7" x14ac:dyDescent="0.4">
      <c r="A1078">
        <v>1076</v>
      </c>
      <c r="B1078">
        <f t="shared" si="48"/>
        <v>0.82528166388247493</v>
      </c>
      <c r="C1078">
        <v>-0.74</v>
      </c>
      <c r="D1078">
        <f t="shared" si="49"/>
        <v>0.4960114399655704</v>
      </c>
      <c r="E1078">
        <v>25.818098947882735</v>
      </c>
      <c r="F1078">
        <f t="shared" si="50"/>
        <v>25.818098947882714</v>
      </c>
      <c r="G1078" t="s">
        <v>1086</v>
      </c>
    </row>
    <row r="1079" spans="1:7" x14ac:dyDescent="0.4">
      <c r="A1079">
        <v>1077</v>
      </c>
      <c r="B1079">
        <f t="shared" si="48"/>
        <v>0.82604865427641772</v>
      </c>
      <c r="C1079">
        <v>0.56000000000000005</v>
      </c>
      <c r="D1079">
        <f t="shared" si="49"/>
        <v>1.8409101721858991</v>
      </c>
      <c r="E1079">
        <v>13.219643109469258</v>
      </c>
      <c r="F1079">
        <f t="shared" si="50"/>
        <v>13.219643109469253</v>
      </c>
      <c r="G1079" t="s">
        <v>1087</v>
      </c>
    </row>
    <row r="1080" spans="1:7" x14ac:dyDescent="0.4">
      <c r="A1080">
        <v>1078</v>
      </c>
      <c r="B1080">
        <f t="shared" si="48"/>
        <v>0.82681564467036062</v>
      </c>
      <c r="C1080">
        <v>0.21</v>
      </c>
      <c r="D1080">
        <f t="shared" si="49"/>
        <v>1.5145643358335066</v>
      </c>
      <c r="E1080">
        <v>34.961701510527334</v>
      </c>
      <c r="F1080">
        <f t="shared" si="50"/>
        <v>34.961701510527348</v>
      </c>
      <c r="G1080" t="s">
        <v>1088</v>
      </c>
    </row>
    <row r="1081" spans="1:7" x14ac:dyDescent="0.4">
      <c r="A1081">
        <v>1079</v>
      </c>
      <c r="B1081">
        <f t="shared" si="48"/>
        <v>0.82758263506430341</v>
      </c>
      <c r="C1081">
        <v>-0.59</v>
      </c>
      <c r="D1081">
        <f t="shared" si="49"/>
        <v>0.69675494591018505</v>
      </c>
      <c r="E1081">
        <v>41.11806323940143</v>
      </c>
      <c r="F1081">
        <f t="shared" si="50"/>
        <v>41.118063239401316</v>
      </c>
      <c r="G1081" t="s">
        <v>1089</v>
      </c>
    </row>
    <row r="1082" spans="1:7" x14ac:dyDescent="0.4">
      <c r="A1082">
        <v>1080</v>
      </c>
      <c r="B1082">
        <f t="shared" si="48"/>
        <v>0.8283496254582462</v>
      </c>
      <c r="C1082">
        <v>0.25</v>
      </c>
      <c r="D1082">
        <f t="shared" si="49"/>
        <v>1.4771061484023578</v>
      </c>
      <c r="E1082">
        <v>7.770049526446658</v>
      </c>
      <c r="F1082">
        <f t="shared" si="50"/>
        <v>7.7700495264465808</v>
      </c>
      <c r="G1082" t="s">
        <v>1090</v>
      </c>
    </row>
    <row r="1083" spans="1:7" x14ac:dyDescent="0.4">
      <c r="A1083">
        <v>1081</v>
      </c>
      <c r="B1083">
        <f t="shared" si="48"/>
        <v>0.8291166158521891</v>
      </c>
      <c r="C1083">
        <v>-0.73</v>
      </c>
      <c r="D1083">
        <f t="shared" si="49"/>
        <v>0.41321145754600797</v>
      </c>
      <c r="E1083">
        <v>47.422974221001397</v>
      </c>
      <c r="F1083">
        <f t="shared" si="50"/>
        <v>47.422974221001255</v>
      </c>
      <c r="G1083" t="s">
        <v>1091</v>
      </c>
    </row>
    <row r="1084" spans="1:7" x14ac:dyDescent="0.4">
      <c r="A1084">
        <v>1082</v>
      </c>
      <c r="B1084">
        <f t="shared" si="48"/>
        <v>0.82988360624613189</v>
      </c>
      <c r="C1084">
        <v>-0.67</v>
      </c>
      <c r="D1084">
        <f t="shared" si="49"/>
        <v>0.39161334167559414</v>
      </c>
      <c r="E1084">
        <v>11.631688258730188</v>
      </c>
      <c r="F1084">
        <f t="shared" si="50"/>
        <v>11.631688258730119</v>
      </c>
      <c r="G1084" t="s">
        <v>1092</v>
      </c>
    </row>
    <row r="1085" spans="1:7" x14ac:dyDescent="0.4">
      <c r="A1085">
        <v>1083</v>
      </c>
      <c r="B1085">
        <f t="shared" si="48"/>
        <v>0.83065059664007468</v>
      </c>
      <c r="C1085">
        <v>0.62</v>
      </c>
      <c r="D1085">
        <f t="shared" si="49"/>
        <v>1.6256757644116067</v>
      </c>
      <c r="E1085">
        <v>20.354675021959075</v>
      </c>
      <c r="F1085">
        <f t="shared" si="50"/>
        <v>20.354675021959057</v>
      </c>
      <c r="G1085" t="s">
        <v>1093</v>
      </c>
    </row>
    <row r="1086" spans="1:7" x14ac:dyDescent="0.4">
      <c r="A1086">
        <v>1084</v>
      </c>
      <c r="B1086">
        <f t="shared" si="48"/>
        <v>0.83141758703401747</v>
      </c>
      <c r="C1086">
        <v>-0.86</v>
      </c>
      <c r="D1086">
        <f t="shared" si="49"/>
        <v>0.12537780191435854</v>
      </c>
      <c r="E1086">
        <v>59.355265316779416</v>
      </c>
      <c r="F1086">
        <f t="shared" si="50"/>
        <v>59.355265316779501</v>
      </c>
      <c r="G1086" t="s">
        <v>1094</v>
      </c>
    </row>
    <row r="1087" spans="1:7" x14ac:dyDescent="0.4">
      <c r="A1087">
        <v>1085</v>
      </c>
      <c r="B1087">
        <f t="shared" si="48"/>
        <v>0.83218457742796037</v>
      </c>
      <c r="C1087">
        <v>-0.69</v>
      </c>
      <c r="D1087">
        <f t="shared" si="49"/>
        <v>0.30308422491047715</v>
      </c>
      <c r="E1087">
        <v>49.235660192348995</v>
      </c>
      <c r="F1087">
        <f t="shared" si="50"/>
        <v>49.235660192348995</v>
      </c>
      <c r="G1087" t="s">
        <v>1095</v>
      </c>
    </row>
    <row r="1088" spans="1:7" x14ac:dyDescent="0.4">
      <c r="A1088">
        <v>1086</v>
      </c>
      <c r="B1088">
        <f t="shared" si="48"/>
        <v>0.83295156782190316</v>
      </c>
      <c r="C1088">
        <v>-0.63</v>
      </c>
      <c r="D1088">
        <f t="shared" si="49"/>
        <v>0.37683909505434177</v>
      </c>
      <c r="E1088">
        <v>33.086143563445866</v>
      </c>
      <c r="F1088">
        <f t="shared" si="50"/>
        <v>33.08614356344583</v>
      </c>
      <c r="G1088" t="s">
        <v>1096</v>
      </c>
    </row>
    <row r="1089" spans="1:7" x14ac:dyDescent="0.4">
      <c r="A1089">
        <v>1087</v>
      </c>
      <c r="B1089">
        <f t="shared" si="48"/>
        <v>0.83371855821584595</v>
      </c>
      <c r="C1089">
        <v>0.39</v>
      </c>
      <c r="D1089">
        <f t="shared" si="49"/>
        <v>1.3896758397846822</v>
      </c>
      <c r="E1089">
        <v>38.990005967600382</v>
      </c>
      <c r="F1089">
        <f t="shared" si="50"/>
        <v>38.990005967600347</v>
      </c>
      <c r="G1089" t="s">
        <v>1097</v>
      </c>
    </row>
    <row r="1090" spans="1:7" x14ac:dyDescent="0.4">
      <c r="A1090">
        <v>1088</v>
      </c>
      <c r="B1090">
        <f t="shared" si="48"/>
        <v>0.83448554860978885</v>
      </c>
      <c r="C1090">
        <v>0.11</v>
      </c>
      <c r="D1090">
        <f t="shared" si="49"/>
        <v>1.0610280653510451</v>
      </c>
      <c r="E1090">
        <v>36.899847221376888</v>
      </c>
      <c r="F1090">
        <f t="shared" si="50"/>
        <v>36.89984722137693</v>
      </c>
      <c r="G1090" t="s">
        <v>1098</v>
      </c>
    </row>
    <row r="1091" spans="1:7" x14ac:dyDescent="0.4">
      <c r="A1091">
        <v>1089</v>
      </c>
      <c r="B1091">
        <f t="shared" ref="B1091:B1154" si="51">PI()/4096*A1091</f>
        <v>0.83525253900373164</v>
      </c>
      <c r="C1091">
        <v>0.95</v>
      </c>
      <c r="D1091">
        <f t="shared" ref="D1091:D1154" si="52">SIN(B1091*100)+(SIN(B1091*200)*0.8)+(SIN(B1091*400)*0.5)+(SIN(B1091*600)*0.3)+(SIN(B1091*800)*0.2)+C1091</f>
        <v>1.8054883275797089</v>
      </c>
      <c r="E1091">
        <v>25.85340828852916</v>
      </c>
      <c r="F1091">
        <f t="shared" ref="F1091:F1154" si="53">IMABS(G1091)</f>
        <v>25.853408288529046</v>
      </c>
      <c r="G1091" t="s">
        <v>1099</v>
      </c>
    </row>
    <row r="1092" spans="1:7" x14ac:dyDescent="0.4">
      <c r="A1092">
        <v>1090</v>
      </c>
      <c r="B1092">
        <f t="shared" si="51"/>
        <v>0.83601952939767443</v>
      </c>
      <c r="C1092">
        <v>0.82</v>
      </c>
      <c r="D1092">
        <f t="shared" si="52"/>
        <v>1.5452189243268022</v>
      </c>
      <c r="E1092">
        <v>50.892488416994183</v>
      </c>
      <c r="F1092">
        <f t="shared" si="53"/>
        <v>50.892488416994226</v>
      </c>
      <c r="G1092" t="s">
        <v>1100</v>
      </c>
    </row>
    <row r="1093" spans="1:7" x14ac:dyDescent="0.4">
      <c r="A1093">
        <v>1091</v>
      </c>
      <c r="B1093">
        <f t="shared" si="51"/>
        <v>0.83678651979161722</v>
      </c>
      <c r="C1093">
        <v>0.69</v>
      </c>
      <c r="D1093">
        <f t="shared" si="52"/>
        <v>1.2748632273611009</v>
      </c>
      <c r="E1093">
        <v>45.152993600147113</v>
      </c>
      <c r="F1093">
        <f t="shared" si="53"/>
        <v>45.152993600147092</v>
      </c>
      <c r="G1093" t="s">
        <v>1101</v>
      </c>
    </row>
    <row r="1094" spans="1:7" x14ac:dyDescent="0.4">
      <c r="A1094">
        <v>1092</v>
      </c>
      <c r="B1094">
        <f t="shared" si="51"/>
        <v>0.83755351018556012</v>
      </c>
      <c r="C1094">
        <v>-0.62</v>
      </c>
      <c r="D1094">
        <f t="shared" si="52"/>
        <v>-0.15914340467495203</v>
      </c>
      <c r="E1094">
        <v>84.070988427807706</v>
      </c>
      <c r="F1094">
        <f t="shared" si="53"/>
        <v>84.070988427807634</v>
      </c>
      <c r="G1094" t="s">
        <v>1102</v>
      </c>
    </row>
    <row r="1095" spans="1:7" x14ac:dyDescent="0.4">
      <c r="A1095">
        <v>1093</v>
      </c>
      <c r="B1095">
        <f t="shared" si="51"/>
        <v>0.83832050057950291</v>
      </c>
      <c r="C1095">
        <v>-0.73</v>
      </c>
      <c r="D1095">
        <f t="shared" si="52"/>
        <v>-0.36059458448490311</v>
      </c>
      <c r="E1095">
        <v>21.020896117492967</v>
      </c>
      <c r="F1095">
        <f t="shared" si="53"/>
        <v>21.020896117492931</v>
      </c>
      <c r="G1095" t="s">
        <v>1103</v>
      </c>
    </row>
    <row r="1096" spans="1:7" x14ac:dyDescent="0.4">
      <c r="A1096">
        <v>1094</v>
      </c>
      <c r="B1096">
        <f t="shared" si="51"/>
        <v>0.8390874909734457</v>
      </c>
      <c r="C1096">
        <v>0.55000000000000004</v>
      </c>
      <c r="D1096">
        <f t="shared" si="52"/>
        <v>0.85814802216432451</v>
      </c>
      <c r="E1096">
        <v>36.67927427047394</v>
      </c>
      <c r="F1096">
        <f t="shared" si="53"/>
        <v>36.679274270473996</v>
      </c>
      <c r="G1096" t="s">
        <v>1104</v>
      </c>
    </row>
    <row r="1097" spans="1:7" x14ac:dyDescent="0.4">
      <c r="A1097">
        <v>1095</v>
      </c>
      <c r="B1097">
        <f t="shared" si="51"/>
        <v>0.83985448136738849</v>
      </c>
      <c r="C1097">
        <v>-0.64</v>
      </c>
      <c r="D1097">
        <f t="shared" si="52"/>
        <v>-0.38470577286646557</v>
      </c>
      <c r="E1097">
        <v>32.04069761300709</v>
      </c>
      <c r="F1097">
        <f t="shared" si="53"/>
        <v>32.040697613007104</v>
      </c>
      <c r="G1097" t="s">
        <v>1105</v>
      </c>
    </row>
    <row r="1098" spans="1:7" x14ac:dyDescent="0.4">
      <c r="A1098">
        <v>1096</v>
      </c>
      <c r="B1098">
        <f t="shared" si="51"/>
        <v>0.8406214717613314</v>
      </c>
      <c r="C1098">
        <v>0.81</v>
      </c>
      <c r="D1098">
        <f t="shared" si="52"/>
        <v>0.98726662700080947</v>
      </c>
      <c r="E1098">
        <v>40.626593881369573</v>
      </c>
      <c r="F1098">
        <f t="shared" si="53"/>
        <v>40.626593881369502</v>
      </c>
      <c r="G1098" t="s">
        <v>1106</v>
      </c>
    </row>
    <row r="1099" spans="1:7" x14ac:dyDescent="0.4">
      <c r="A1099">
        <v>1097</v>
      </c>
      <c r="B1099">
        <f t="shared" si="51"/>
        <v>0.84138846215527419</v>
      </c>
      <c r="C1099">
        <v>0.56000000000000005</v>
      </c>
      <c r="D1099">
        <f t="shared" si="52"/>
        <v>0.60254707444855482</v>
      </c>
      <c r="E1099">
        <v>14.109473097544152</v>
      </c>
      <c r="F1099">
        <f t="shared" si="53"/>
        <v>14.109473097544107</v>
      </c>
      <c r="G1099" t="s">
        <v>1107</v>
      </c>
    </row>
    <row r="1100" spans="1:7" x14ac:dyDescent="0.4">
      <c r="A1100">
        <v>1098</v>
      </c>
      <c r="B1100">
        <f t="shared" si="51"/>
        <v>0.84215545254921698</v>
      </c>
      <c r="C1100">
        <v>0.55000000000000004</v>
      </c>
      <c r="D1100">
        <f t="shared" si="52"/>
        <v>0.38681354849674421</v>
      </c>
      <c r="E1100">
        <v>28.162997136750217</v>
      </c>
      <c r="F1100">
        <f t="shared" si="53"/>
        <v>28.162997136750239</v>
      </c>
      <c r="G1100" t="s">
        <v>1108</v>
      </c>
    </row>
    <row r="1101" spans="1:7" x14ac:dyDescent="0.4">
      <c r="A1101">
        <v>1099</v>
      </c>
      <c r="B1101">
        <f t="shared" si="51"/>
        <v>0.84292244294315988</v>
      </c>
      <c r="C1101">
        <v>0.55000000000000004</v>
      </c>
      <c r="D1101">
        <f t="shared" si="52"/>
        <v>0.12355940337745175</v>
      </c>
      <c r="E1101">
        <v>35.744486746385306</v>
      </c>
      <c r="F1101">
        <f t="shared" si="53"/>
        <v>35.744486746385256</v>
      </c>
      <c r="G1101" t="s">
        <v>1109</v>
      </c>
    </row>
    <row r="1102" spans="1:7" x14ac:dyDescent="0.4">
      <c r="A1102">
        <v>1100</v>
      </c>
      <c r="B1102">
        <f t="shared" si="51"/>
        <v>0.84368943333710267</v>
      </c>
      <c r="C1102">
        <v>0.02</v>
      </c>
      <c r="D1102">
        <f t="shared" si="52"/>
        <v>-0.68436957699631007</v>
      </c>
      <c r="E1102">
        <v>7.2854760941018277</v>
      </c>
      <c r="F1102">
        <f t="shared" si="53"/>
        <v>7.285476094101826</v>
      </c>
      <c r="G1102" t="s">
        <v>1110</v>
      </c>
    </row>
    <row r="1103" spans="1:7" x14ac:dyDescent="0.4">
      <c r="A1103">
        <v>1101</v>
      </c>
      <c r="B1103">
        <f t="shared" si="51"/>
        <v>0.84445642373104546</v>
      </c>
      <c r="C1103">
        <v>-0.85</v>
      </c>
      <c r="D1103">
        <f t="shared" si="52"/>
        <v>-1.7838722970483691</v>
      </c>
      <c r="E1103">
        <v>10.974579493220931</v>
      </c>
      <c r="F1103">
        <f t="shared" si="53"/>
        <v>10.974579493220887</v>
      </c>
      <c r="G1103" t="s">
        <v>1111</v>
      </c>
    </row>
    <row r="1104" spans="1:7" x14ac:dyDescent="0.4">
      <c r="A1104">
        <v>1102</v>
      </c>
      <c r="B1104">
        <f t="shared" si="51"/>
        <v>0.84522341412498825</v>
      </c>
      <c r="C1104">
        <v>0.3</v>
      </c>
      <c r="D1104">
        <f t="shared" si="52"/>
        <v>-0.74912473643170285</v>
      </c>
      <c r="E1104">
        <v>47.625970498612332</v>
      </c>
      <c r="F1104">
        <f t="shared" si="53"/>
        <v>47.625970498612148</v>
      </c>
      <c r="G1104" t="s">
        <v>1112</v>
      </c>
    </row>
    <row r="1105" spans="1:7" x14ac:dyDescent="0.4">
      <c r="A1105">
        <v>1103</v>
      </c>
      <c r="B1105">
        <f t="shared" si="51"/>
        <v>0.84599040451893115</v>
      </c>
      <c r="C1105">
        <v>-0.22</v>
      </c>
      <c r="D1105">
        <f t="shared" si="52"/>
        <v>-1.2221922892387398</v>
      </c>
      <c r="E1105">
        <v>30.156341488323218</v>
      </c>
      <c r="F1105">
        <f t="shared" si="53"/>
        <v>30.156341488323214</v>
      </c>
      <c r="G1105" t="s">
        <v>1113</v>
      </c>
    </row>
    <row r="1106" spans="1:7" x14ac:dyDescent="0.4">
      <c r="A1106">
        <v>1104</v>
      </c>
      <c r="B1106">
        <f t="shared" si="51"/>
        <v>0.84675739491287394</v>
      </c>
      <c r="C1106">
        <v>0.67</v>
      </c>
      <c r="D1106">
        <f t="shared" si="52"/>
        <v>-0.10996142636911432</v>
      </c>
      <c r="E1106">
        <v>41.798518962771169</v>
      </c>
      <c r="F1106">
        <f t="shared" si="53"/>
        <v>41.798518962771176</v>
      </c>
      <c r="G1106" t="s">
        <v>1114</v>
      </c>
    </row>
    <row r="1107" spans="1:7" x14ac:dyDescent="0.4">
      <c r="A1107">
        <v>1105</v>
      </c>
      <c r="B1107">
        <f t="shared" si="51"/>
        <v>0.84752438530681673</v>
      </c>
      <c r="C1107">
        <v>-1</v>
      </c>
      <c r="D1107">
        <f t="shared" si="52"/>
        <v>-1.4115343380640124</v>
      </c>
      <c r="E1107">
        <v>18.765722271400417</v>
      </c>
      <c r="F1107">
        <f t="shared" si="53"/>
        <v>18.765722271400399</v>
      </c>
      <c r="G1107" t="s">
        <v>1115</v>
      </c>
    </row>
    <row r="1108" spans="1:7" x14ac:dyDescent="0.4">
      <c r="A1108">
        <v>1106</v>
      </c>
      <c r="B1108">
        <f t="shared" si="51"/>
        <v>0.84829137570075952</v>
      </c>
      <c r="C1108">
        <v>-0.13</v>
      </c>
      <c r="D1108">
        <f t="shared" si="52"/>
        <v>-9.3192338011255621E-2</v>
      </c>
      <c r="E1108">
        <v>76.643106282457254</v>
      </c>
      <c r="F1108">
        <f t="shared" si="53"/>
        <v>76.643106282457339</v>
      </c>
      <c r="G1108" t="s">
        <v>1116</v>
      </c>
    </row>
    <row r="1109" spans="1:7" x14ac:dyDescent="0.4">
      <c r="A1109">
        <v>1107</v>
      </c>
      <c r="B1109">
        <f t="shared" si="51"/>
        <v>0.84905836609470242</v>
      </c>
      <c r="C1109">
        <v>-0.09</v>
      </c>
      <c r="D1109">
        <f t="shared" si="52"/>
        <v>0.38793146505885412</v>
      </c>
      <c r="E1109">
        <v>6.3774596915821355</v>
      </c>
      <c r="F1109">
        <f t="shared" si="53"/>
        <v>6.3774596915821284</v>
      </c>
      <c r="G1109" t="s">
        <v>1117</v>
      </c>
    </row>
    <row r="1110" spans="1:7" x14ac:dyDescent="0.4">
      <c r="A1110">
        <v>1108</v>
      </c>
      <c r="B1110">
        <f t="shared" si="51"/>
        <v>0.84982535648864521</v>
      </c>
      <c r="C1110">
        <v>-0.69</v>
      </c>
      <c r="D1110">
        <f t="shared" si="52"/>
        <v>0.1366004123233906</v>
      </c>
      <c r="E1110">
        <v>8.7246500277696128</v>
      </c>
      <c r="F1110">
        <f t="shared" si="53"/>
        <v>8.7246500277696626</v>
      </c>
      <c r="G1110" t="s">
        <v>1118</v>
      </c>
    </row>
    <row r="1111" spans="1:7" x14ac:dyDescent="0.4">
      <c r="A1111">
        <v>1109</v>
      </c>
      <c r="B1111">
        <f t="shared" si="51"/>
        <v>0.850592346882588</v>
      </c>
      <c r="C1111">
        <v>0.12</v>
      </c>
      <c r="D1111">
        <f t="shared" si="52"/>
        <v>1.1416364166816506</v>
      </c>
      <c r="E1111">
        <v>42.879286517320196</v>
      </c>
      <c r="F1111">
        <f t="shared" si="53"/>
        <v>42.879286517320168</v>
      </c>
      <c r="G1111" t="s">
        <v>1119</v>
      </c>
    </row>
    <row r="1112" spans="1:7" x14ac:dyDescent="0.4">
      <c r="A1112">
        <v>1110</v>
      </c>
      <c r="B1112">
        <f t="shared" si="51"/>
        <v>0.8513593372765309</v>
      </c>
      <c r="C1112">
        <v>0.64</v>
      </c>
      <c r="D1112">
        <f t="shared" si="52"/>
        <v>1.6806844092248747</v>
      </c>
      <c r="E1112">
        <v>34.880072986725899</v>
      </c>
      <c r="F1112">
        <f t="shared" si="53"/>
        <v>34.880072986725956</v>
      </c>
      <c r="G1112" t="s">
        <v>1120</v>
      </c>
    </row>
    <row r="1113" spans="1:7" x14ac:dyDescent="0.4">
      <c r="A1113">
        <v>1111</v>
      </c>
      <c r="B1113">
        <f t="shared" si="51"/>
        <v>0.85212632767047369</v>
      </c>
      <c r="C1113">
        <v>0.56000000000000005</v>
      </c>
      <c r="D1113">
        <f t="shared" si="52"/>
        <v>1.4632279356543008</v>
      </c>
      <c r="E1113">
        <v>58.816090157907539</v>
      </c>
      <c r="F1113">
        <f t="shared" si="53"/>
        <v>58.816090157907581</v>
      </c>
      <c r="G1113" t="s">
        <v>1121</v>
      </c>
    </row>
    <row r="1114" spans="1:7" x14ac:dyDescent="0.4">
      <c r="A1114">
        <v>1112</v>
      </c>
      <c r="B1114">
        <f t="shared" si="51"/>
        <v>0.85289331806441648</v>
      </c>
      <c r="C1114">
        <v>-0.86</v>
      </c>
      <c r="D1114">
        <f t="shared" si="52"/>
        <v>-0.19862222719023903</v>
      </c>
      <c r="E1114">
        <v>28.09555510849524</v>
      </c>
      <c r="F1114">
        <f t="shared" si="53"/>
        <v>28.095555108495208</v>
      </c>
      <c r="G1114" t="s">
        <v>1122</v>
      </c>
    </row>
    <row r="1115" spans="1:7" x14ac:dyDescent="0.4">
      <c r="A1115">
        <v>1113</v>
      </c>
      <c r="B1115">
        <f t="shared" si="51"/>
        <v>0.85366030845835927</v>
      </c>
      <c r="C1115">
        <v>0.48</v>
      </c>
      <c r="D1115">
        <f t="shared" si="52"/>
        <v>0.86190638207911974</v>
      </c>
      <c r="E1115">
        <v>61.422755259697126</v>
      </c>
      <c r="F1115">
        <f t="shared" si="53"/>
        <v>61.422755259697112</v>
      </c>
      <c r="G1115" t="s">
        <v>1123</v>
      </c>
    </row>
    <row r="1116" spans="1:7" x14ac:dyDescent="0.4">
      <c r="A1116">
        <v>1114</v>
      </c>
      <c r="B1116">
        <f t="shared" si="51"/>
        <v>0.85442729885230218</v>
      </c>
      <c r="C1116">
        <v>-0.6</v>
      </c>
      <c r="D1116">
        <f t="shared" si="52"/>
        <v>-0.47431604966657159</v>
      </c>
      <c r="E1116">
        <v>7.5910697402835998</v>
      </c>
      <c r="F1116">
        <f t="shared" si="53"/>
        <v>7.5910697402835829</v>
      </c>
      <c r="G1116" t="s">
        <v>1124</v>
      </c>
    </row>
    <row r="1117" spans="1:7" x14ac:dyDescent="0.4">
      <c r="A1117">
        <v>1115</v>
      </c>
      <c r="B1117">
        <f t="shared" si="51"/>
        <v>0.85519428924624497</v>
      </c>
      <c r="C1117">
        <v>0.36</v>
      </c>
      <c r="D1117">
        <f t="shared" si="52"/>
        <v>0.29120175104360524</v>
      </c>
      <c r="E1117">
        <v>30.437804739344276</v>
      </c>
      <c r="F1117">
        <f t="shared" si="53"/>
        <v>30.437804739344415</v>
      </c>
      <c r="G1117" t="s">
        <v>1125</v>
      </c>
    </row>
    <row r="1118" spans="1:7" x14ac:dyDescent="0.4">
      <c r="A1118">
        <v>1116</v>
      </c>
      <c r="B1118">
        <f t="shared" si="51"/>
        <v>0.85596127964018776</v>
      </c>
      <c r="C1118">
        <v>-0.01</v>
      </c>
      <c r="D1118">
        <f t="shared" si="52"/>
        <v>-0.20287392235781559</v>
      </c>
      <c r="E1118">
        <v>24.802199231229906</v>
      </c>
      <c r="F1118">
        <f t="shared" si="53"/>
        <v>24.80219923122986</v>
      </c>
      <c r="G1118" t="s">
        <v>1126</v>
      </c>
    </row>
    <row r="1119" spans="1:7" x14ac:dyDescent="0.4">
      <c r="A1119">
        <v>1117</v>
      </c>
      <c r="B1119">
        <f t="shared" si="51"/>
        <v>0.85672827003413055</v>
      </c>
      <c r="C1119">
        <v>0.9</v>
      </c>
      <c r="D1119">
        <f t="shared" si="52"/>
        <v>0.63548640702779369</v>
      </c>
      <c r="E1119">
        <v>37.878125931148389</v>
      </c>
      <c r="F1119">
        <f t="shared" si="53"/>
        <v>37.878125931148432</v>
      </c>
      <c r="G1119" t="s">
        <v>1127</v>
      </c>
    </row>
    <row r="1120" spans="1:7" x14ac:dyDescent="0.4">
      <c r="A1120">
        <v>1118</v>
      </c>
      <c r="B1120">
        <f t="shared" si="51"/>
        <v>0.85749526042807345</v>
      </c>
      <c r="C1120">
        <v>0.27</v>
      </c>
      <c r="D1120">
        <f t="shared" si="52"/>
        <v>-4.6618538171371404E-2</v>
      </c>
      <c r="E1120">
        <v>72.586501145919087</v>
      </c>
      <c r="F1120">
        <f t="shared" si="53"/>
        <v>72.586501145919016</v>
      </c>
      <c r="G1120" t="s">
        <v>1128</v>
      </c>
    </row>
    <row r="1121" spans="1:7" x14ac:dyDescent="0.4">
      <c r="A1121">
        <v>1119</v>
      </c>
      <c r="B1121">
        <f t="shared" si="51"/>
        <v>0.85826225082201624</v>
      </c>
      <c r="C1121">
        <v>0</v>
      </c>
      <c r="D1121">
        <f t="shared" si="52"/>
        <v>-0.38169801573790219</v>
      </c>
      <c r="E1121">
        <v>36.771080035173568</v>
      </c>
      <c r="F1121">
        <f t="shared" si="53"/>
        <v>36.771080035173483</v>
      </c>
      <c r="G1121" t="s">
        <v>1129</v>
      </c>
    </row>
    <row r="1122" spans="1:7" x14ac:dyDescent="0.4">
      <c r="A1122">
        <v>1120</v>
      </c>
      <c r="B1122">
        <f t="shared" si="51"/>
        <v>0.85902924121595903</v>
      </c>
      <c r="C1122">
        <v>-0.86</v>
      </c>
      <c r="D1122">
        <f t="shared" si="52"/>
        <v>-1.3387368879198038</v>
      </c>
      <c r="E1122">
        <v>23.734217945951631</v>
      </c>
      <c r="F1122">
        <f t="shared" si="53"/>
        <v>23.734217945951677</v>
      </c>
      <c r="G1122" t="s">
        <v>1130</v>
      </c>
    </row>
    <row r="1123" spans="1:7" x14ac:dyDescent="0.4">
      <c r="A1123">
        <v>1121</v>
      </c>
      <c r="B1123">
        <f t="shared" si="51"/>
        <v>0.85979623160990193</v>
      </c>
      <c r="C1123">
        <v>0.4</v>
      </c>
      <c r="D1123">
        <f t="shared" si="52"/>
        <v>-0.20684454744279324</v>
      </c>
      <c r="E1123">
        <v>18.120747614041836</v>
      </c>
      <c r="F1123">
        <f t="shared" si="53"/>
        <v>18.120747614041765</v>
      </c>
      <c r="G1123" t="s">
        <v>1131</v>
      </c>
    </row>
    <row r="1124" spans="1:7" x14ac:dyDescent="0.4">
      <c r="A1124">
        <v>1122</v>
      </c>
      <c r="B1124">
        <f t="shared" si="51"/>
        <v>0.86056322200384472</v>
      </c>
      <c r="C1124">
        <v>-0.94</v>
      </c>
      <c r="D1124">
        <f t="shared" si="52"/>
        <v>-1.6874656116451754</v>
      </c>
      <c r="E1124">
        <v>57.311960848170166</v>
      </c>
      <c r="F1124">
        <f t="shared" si="53"/>
        <v>57.311960848170145</v>
      </c>
      <c r="G1124" t="s">
        <v>1132</v>
      </c>
    </row>
    <row r="1125" spans="1:7" x14ac:dyDescent="0.4">
      <c r="A1125">
        <v>1123</v>
      </c>
      <c r="B1125">
        <f t="shared" si="51"/>
        <v>0.86133021239778751</v>
      </c>
      <c r="C1125">
        <v>-0.31</v>
      </c>
      <c r="D1125">
        <f t="shared" si="52"/>
        <v>-1.183617343564944</v>
      </c>
      <c r="E1125">
        <v>14.074017437839668</v>
      </c>
      <c r="F1125">
        <f t="shared" si="53"/>
        <v>14.074017437839569</v>
      </c>
      <c r="G1125" t="s">
        <v>1133</v>
      </c>
    </row>
    <row r="1126" spans="1:7" x14ac:dyDescent="0.4">
      <c r="A1126">
        <v>1124</v>
      </c>
      <c r="B1126">
        <f t="shared" si="51"/>
        <v>0.8620972027917303</v>
      </c>
      <c r="C1126">
        <v>0.6</v>
      </c>
      <c r="D1126">
        <f t="shared" si="52"/>
        <v>-0.36203859060250732</v>
      </c>
      <c r="E1126">
        <v>66.633072619494101</v>
      </c>
      <c r="F1126">
        <f t="shared" si="53"/>
        <v>66.633072619493859</v>
      </c>
      <c r="G1126" t="s">
        <v>1134</v>
      </c>
    </row>
    <row r="1127" spans="1:7" x14ac:dyDescent="0.4">
      <c r="A1127">
        <v>1125</v>
      </c>
      <c r="B1127">
        <f t="shared" si="51"/>
        <v>0.8628641931856732</v>
      </c>
      <c r="C1127">
        <v>-0.64</v>
      </c>
      <c r="D1127">
        <f t="shared" si="52"/>
        <v>-1.6432237990552512</v>
      </c>
      <c r="E1127">
        <v>22.837937274352111</v>
      </c>
      <c r="F1127">
        <f t="shared" si="53"/>
        <v>22.83793727435215</v>
      </c>
      <c r="G1127" t="s">
        <v>1135</v>
      </c>
    </row>
    <row r="1128" spans="1:7" x14ac:dyDescent="0.4">
      <c r="A1128">
        <v>1126</v>
      </c>
      <c r="B1128">
        <f t="shared" si="51"/>
        <v>0.86363118357961599</v>
      </c>
      <c r="C1128">
        <v>0.74</v>
      </c>
      <c r="D1128">
        <f t="shared" si="52"/>
        <v>-0.26536223565305406</v>
      </c>
      <c r="E1128">
        <v>12.965510090463772</v>
      </c>
      <c r="F1128">
        <f t="shared" si="53"/>
        <v>12.965510090463772</v>
      </c>
      <c r="G1128" t="s">
        <v>1136</v>
      </c>
    </row>
    <row r="1129" spans="1:7" x14ac:dyDescent="0.4">
      <c r="A1129">
        <v>1127</v>
      </c>
      <c r="B1129">
        <f t="shared" si="51"/>
        <v>0.86439817397355878</v>
      </c>
      <c r="C1129">
        <v>0.94</v>
      </c>
      <c r="D1129">
        <f t="shared" si="52"/>
        <v>-5.0755913734963687E-2</v>
      </c>
      <c r="E1129">
        <v>41.397630130959705</v>
      </c>
      <c r="F1129">
        <f t="shared" si="53"/>
        <v>41.397630130959698</v>
      </c>
      <c r="G1129" t="s">
        <v>1137</v>
      </c>
    </row>
    <row r="1130" spans="1:7" x14ac:dyDescent="0.4">
      <c r="A1130">
        <v>1128</v>
      </c>
      <c r="B1130">
        <f t="shared" si="51"/>
        <v>0.86516516436750157</v>
      </c>
      <c r="C1130">
        <v>0.73</v>
      </c>
      <c r="D1130">
        <f t="shared" si="52"/>
        <v>-0.25633907410192991</v>
      </c>
      <c r="E1130">
        <v>13.719174132306575</v>
      </c>
      <c r="F1130">
        <f t="shared" si="53"/>
        <v>13.719174132306549</v>
      </c>
      <c r="G1130" t="s">
        <v>1138</v>
      </c>
    </row>
    <row r="1131" spans="1:7" x14ac:dyDescent="0.4">
      <c r="A1131">
        <v>1129</v>
      </c>
      <c r="B1131">
        <f t="shared" si="51"/>
        <v>0.86593215476144447</v>
      </c>
      <c r="C1131">
        <v>0.17</v>
      </c>
      <c r="D1131">
        <f t="shared" si="52"/>
        <v>-0.84228308526972551</v>
      </c>
      <c r="E1131">
        <v>9.7113415319270953</v>
      </c>
      <c r="F1131">
        <f t="shared" si="53"/>
        <v>9.7113415319271077</v>
      </c>
      <c r="G1131" t="s">
        <v>1139</v>
      </c>
    </row>
    <row r="1132" spans="1:7" x14ac:dyDescent="0.4">
      <c r="A1132">
        <v>1130</v>
      </c>
      <c r="B1132">
        <f t="shared" si="51"/>
        <v>0.86669914515538726</v>
      </c>
      <c r="C1132">
        <v>0.91</v>
      </c>
      <c r="D1132">
        <f t="shared" si="52"/>
        <v>-0.16343327717275546</v>
      </c>
      <c r="E1132">
        <v>14.137897534499125</v>
      </c>
      <c r="F1132">
        <f t="shared" si="53"/>
        <v>14.137897534499077</v>
      </c>
      <c r="G1132" t="s">
        <v>1140</v>
      </c>
    </row>
    <row r="1133" spans="1:7" x14ac:dyDescent="0.4">
      <c r="A1133">
        <v>1131</v>
      </c>
      <c r="B1133">
        <f t="shared" si="51"/>
        <v>0.86746613554933005</v>
      </c>
      <c r="C1133">
        <v>-0.12</v>
      </c>
      <c r="D1133">
        <f t="shared" si="52"/>
        <v>-1.2771953942317</v>
      </c>
      <c r="E1133">
        <v>8.6179044330329955</v>
      </c>
      <c r="F1133">
        <f t="shared" si="53"/>
        <v>8.6179044330330346</v>
      </c>
      <c r="G1133" t="s">
        <v>1141</v>
      </c>
    </row>
    <row r="1134" spans="1:7" x14ac:dyDescent="0.4">
      <c r="A1134">
        <v>1132</v>
      </c>
      <c r="B1134">
        <f t="shared" si="51"/>
        <v>0.86823312594327295</v>
      </c>
      <c r="C1134">
        <v>-0.08</v>
      </c>
      <c r="D1134">
        <f t="shared" si="52"/>
        <v>-1.3189030267303243</v>
      </c>
      <c r="E1134">
        <v>55.817832522897028</v>
      </c>
      <c r="F1134">
        <f t="shared" si="53"/>
        <v>55.817832522897099</v>
      </c>
      <c r="G1134" t="s">
        <v>1142</v>
      </c>
    </row>
    <row r="1135" spans="1:7" x14ac:dyDescent="0.4">
      <c r="A1135">
        <v>1133</v>
      </c>
      <c r="B1135">
        <f t="shared" si="51"/>
        <v>0.86900011633721574</v>
      </c>
      <c r="C1135">
        <v>0.56999999999999995</v>
      </c>
      <c r="D1135">
        <f t="shared" si="52"/>
        <v>-0.7226514709607833</v>
      </c>
      <c r="E1135">
        <v>21.313999183967365</v>
      </c>
      <c r="F1135">
        <f t="shared" si="53"/>
        <v>21.313999183967258</v>
      </c>
      <c r="G1135" t="s">
        <v>1143</v>
      </c>
    </row>
    <row r="1136" spans="1:7" x14ac:dyDescent="0.4">
      <c r="A1136">
        <v>1134</v>
      </c>
      <c r="B1136">
        <f t="shared" si="51"/>
        <v>0.86976710673115853</v>
      </c>
      <c r="C1136">
        <v>-0.93</v>
      </c>
      <c r="D1136">
        <f t="shared" si="52"/>
        <v>-2.2332639020288965</v>
      </c>
      <c r="E1136">
        <v>24.526372326026479</v>
      </c>
      <c r="F1136">
        <f t="shared" si="53"/>
        <v>24.526372326026415</v>
      </c>
      <c r="G1136" t="s">
        <v>1144</v>
      </c>
    </row>
    <row r="1137" spans="1:7" x14ac:dyDescent="0.4">
      <c r="A1137">
        <v>1135</v>
      </c>
      <c r="B1137">
        <f t="shared" si="51"/>
        <v>0.87053409712510132</v>
      </c>
      <c r="C1137">
        <v>0.85</v>
      </c>
      <c r="D1137">
        <f t="shared" si="52"/>
        <v>-0.42438740673276121</v>
      </c>
      <c r="E1137">
        <v>6.268583848376271</v>
      </c>
      <c r="F1137">
        <f t="shared" si="53"/>
        <v>6.2685838483761867</v>
      </c>
      <c r="G1137" t="s">
        <v>1145</v>
      </c>
    </row>
    <row r="1138" spans="1:7" x14ac:dyDescent="0.4">
      <c r="A1138">
        <v>1136</v>
      </c>
      <c r="B1138">
        <f t="shared" si="51"/>
        <v>0.87130108751904423</v>
      </c>
      <c r="C1138">
        <v>-0.11</v>
      </c>
      <c r="D1138">
        <f t="shared" si="52"/>
        <v>-1.3390083314380088</v>
      </c>
      <c r="E1138">
        <v>21.415672431913801</v>
      </c>
      <c r="F1138">
        <f t="shared" si="53"/>
        <v>21.415672431913769</v>
      </c>
      <c r="G1138" t="s">
        <v>1146</v>
      </c>
    </row>
    <row r="1139" spans="1:7" x14ac:dyDescent="0.4">
      <c r="A1139">
        <v>1137</v>
      </c>
      <c r="B1139">
        <f t="shared" si="51"/>
        <v>0.87206807791298702</v>
      </c>
      <c r="C1139">
        <v>-0.14000000000000001</v>
      </c>
      <c r="D1139">
        <f t="shared" si="52"/>
        <v>-1.341494231792586</v>
      </c>
      <c r="E1139">
        <v>9.9637180138867301</v>
      </c>
      <c r="F1139">
        <f t="shared" si="53"/>
        <v>9.9637180138867389</v>
      </c>
      <c r="G1139" t="s">
        <v>1147</v>
      </c>
    </row>
    <row r="1140" spans="1:7" x14ac:dyDescent="0.4">
      <c r="A1140">
        <v>1138</v>
      </c>
      <c r="B1140">
        <f t="shared" si="51"/>
        <v>0.87283506830692981</v>
      </c>
      <c r="C1140">
        <v>-0.21</v>
      </c>
      <c r="D1140">
        <f t="shared" si="52"/>
        <v>-1.4335854079463486</v>
      </c>
      <c r="E1140">
        <v>10.500016341754225</v>
      </c>
      <c r="F1140">
        <f t="shared" si="53"/>
        <v>10.50001634175425</v>
      </c>
      <c r="G1140" t="s">
        <v>1148</v>
      </c>
    </row>
    <row r="1141" spans="1:7" x14ac:dyDescent="0.4">
      <c r="A1141">
        <v>1139</v>
      </c>
      <c r="B1141">
        <f t="shared" si="51"/>
        <v>0.8736020587008726</v>
      </c>
      <c r="C1141">
        <v>-0.26</v>
      </c>
      <c r="D1141">
        <f t="shared" si="52"/>
        <v>-1.5693247937662183</v>
      </c>
      <c r="E1141">
        <v>43.500378641885476</v>
      </c>
      <c r="F1141">
        <f t="shared" si="53"/>
        <v>43.500378641885476</v>
      </c>
      <c r="G1141" t="s">
        <v>1149</v>
      </c>
    </row>
    <row r="1142" spans="1:7" x14ac:dyDescent="0.4">
      <c r="A1142">
        <v>1140</v>
      </c>
      <c r="B1142">
        <f t="shared" si="51"/>
        <v>0.8743690490948155</v>
      </c>
      <c r="C1142">
        <v>0.5</v>
      </c>
      <c r="D1142">
        <f t="shared" si="52"/>
        <v>-0.94472566018626236</v>
      </c>
      <c r="E1142">
        <v>9.018362608175913</v>
      </c>
      <c r="F1142">
        <f t="shared" si="53"/>
        <v>9.0183626081759165</v>
      </c>
      <c r="G1142" t="s">
        <v>1150</v>
      </c>
    </row>
    <row r="1143" spans="1:7" x14ac:dyDescent="0.4">
      <c r="A1143">
        <v>1141</v>
      </c>
      <c r="B1143">
        <f t="shared" si="51"/>
        <v>0.87513603948875829</v>
      </c>
      <c r="C1143">
        <v>-0.05</v>
      </c>
      <c r="D1143">
        <f t="shared" si="52"/>
        <v>-1.6366501490585117</v>
      </c>
      <c r="E1143">
        <v>17.345217394462825</v>
      </c>
      <c r="F1143">
        <f t="shared" si="53"/>
        <v>17.345217394462775</v>
      </c>
      <c r="G1143" t="s">
        <v>1151</v>
      </c>
    </row>
    <row r="1144" spans="1:7" x14ac:dyDescent="0.4">
      <c r="A1144">
        <v>1142</v>
      </c>
      <c r="B1144">
        <f t="shared" si="51"/>
        <v>0.87590302988270108</v>
      </c>
      <c r="C1144">
        <v>-0.96</v>
      </c>
      <c r="D1144">
        <f t="shared" si="52"/>
        <v>-2.6323062878431696</v>
      </c>
      <c r="E1144">
        <v>16.736757254183093</v>
      </c>
      <c r="F1144">
        <f t="shared" si="53"/>
        <v>16.73675725418299</v>
      </c>
      <c r="G1144" t="s">
        <v>1152</v>
      </c>
    </row>
    <row r="1145" spans="1:7" x14ac:dyDescent="0.4">
      <c r="A1145">
        <v>1143</v>
      </c>
      <c r="B1145">
        <f t="shared" si="51"/>
        <v>0.87667002027664398</v>
      </c>
      <c r="C1145">
        <v>-0.42</v>
      </c>
      <c r="D1145">
        <f t="shared" si="52"/>
        <v>-2.0570180156334748</v>
      </c>
      <c r="E1145">
        <v>40.719220704610315</v>
      </c>
      <c r="F1145">
        <f t="shared" si="53"/>
        <v>40.719220704610315</v>
      </c>
      <c r="G1145" t="s">
        <v>1153</v>
      </c>
    </row>
    <row r="1146" spans="1:7" x14ac:dyDescent="0.4">
      <c r="A1146">
        <v>1144</v>
      </c>
      <c r="B1146">
        <f t="shared" si="51"/>
        <v>0.87743701067058677</v>
      </c>
      <c r="C1146">
        <v>-0.33</v>
      </c>
      <c r="D1146">
        <f t="shared" si="52"/>
        <v>-1.7648169736214667</v>
      </c>
      <c r="E1146">
        <v>15.752815072808659</v>
      </c>
      <c r="F1146">
        <f t="shared" si="53"/>
        <v>15.752815072808586</v>
      </c>
      <c r="G1146" t="s">
        <v>1154</v>
      </c>
    </row>
    <row r="1147" spans="1:7" x14ac:dyDescent="0.4">
      <c r="A1147">
        <v>1145</v>
      </c>
      <c r="B1147">
        <f t="shared" si="51"/>
        <v>0.87820400106452956</v>
      </c>
      <c r="C1147">
        <v>-0.78</v>
      </c>
      <c r="D1147">
        <f t="shared" si="52"/>
        <v>-1.8350862239163783</v>
      </c>
      <c r="E1147">
        <v>23.299159366283739</v>
      </c>
      <c r="F1147">
        <f t="shared" si="53"/>
        <v>23.299159366283693</v>
      </c>
      <c r="G1147" t="s">
        <v>1155</v>
      </c>
    </row>
    <row r="1148" spans="1:7" x14ac:dyDescent="0.4">
      <c r="A1148">
        <v>1146</v>
      </c>
      <c r="B1148">
        <f t="shared" si="51"/>
        <v>0.87897099145847235</v>
      </c>
      <c r="C1148">
        <v>-0.16</v>
      </c>
      <c r="D1148">
        <f t="shared" si="52"/>
        <v>-0.68948302596381772</v>
      </c>
      <c r="E1148">
        <v>42.110745783197792</v>
      </c>
      <c r="F1148">
        <f t="shared" si="53"/>
        <v>42.110745783197714</v>
      </c>
      <c r="G1148" t="s">
        <v>1156</v>
      </c>
    </row>
    <row r="1149" spans="1:7" x14ac:dyDescent="0.4">
      <c r="A1149">
        <v>1147</v>
      </c>
      <c r="B1149">
        <f t="shared" si="51"/>
        <v>0.87973798185241525</v>
      </c>
      <c r="C1149">
        <v>0.69</v>
      </c>
      <c r="D1149">
        <f t="shared" si="52"/>
        <v>0.76360423620220663</v>
      </c>
      <c r="E1149">
        <v>57.105235048558789</v>
      </c>
      <c r="F1149">
        <f t="shared" si="53"/>
        <v>57.105235048558718</v>
      </c>
      <c r="G1149" t="s">
        <v>1157</v>
      </c>
    </row>
    <row r="1150" spans="1:7" x14ac:dyDescent="0.4">
      <c r="A1150">
        <v>1148</v>
      </c>
      <c r="B1150">
        <f t="shared" si="51"/>
        <v>0.88050497224635804</v>
      </c>
      <c r="C1150">
        <v>0.53</v>
      </c>
      <c r="D1150">
        <f t="shared" si="52"/>
        <v>1.1957598645504368</v>
      </c>
      <c r="E1150">
        <v>12.132181324363534</v>
      </c>
      <c r="F1150">
        <f t="shared" si="53"/>
        <v>12.132181324363504</v>
      </c>
      <c r="G1150" t="s">
        <v>1158</v>
      </c>
    </row>
    <row r="1151" spans="1:7" x14ac:dyDescent="0.4">
      <c r="A1151">
        <v>1149</v>
      </c>
      <c r="B1151">
        <f t="shared" si="51"/>
        <v>0.88127196264030083</v>
      </c>
      <c r="C1151">
        <v>0.45</v>
      </c>
      <c r="D1151">
        <f t="shared" si="52"/>
        <v>1.6114122658715087</v>
      </c>
      <c r="E1151">
        <v>25.874849865500927</v>
      </c>
      <c r="F1151">
        <f t="shared" si="53"/>
        <v>25.87484986550086</v>
      </c>
      <c r="G1151" t="s">
        <v>1159</v>
      </c>
    </row>
    <row r="1152" spans="1:7" x14ac:dyDescent="0.4">
      <c r="A1152">
        <v>1150</v>
      </c>
      <c r="B1152">
        <f t="shared" si="51"/>
        <v>0.88203895303424362</v>
      </c>
      <c r="C1152">
        <v>-0.36</v>
      </c>
      <c r="D1152">
        <f t="shared" si="52"/>
        <v>1.1398265850016562</v>
      </c>
      <c r="E1152">
        <v>49.421746299478393</v>
      </c>
      <c r="F1152">
        <f t="shared" si="53"/>
        <v>49.421746299478393</v>
      </c>
      <c r="G1152" t="s">
        <v>1160</v>
      </c>
    </row>
    <row r="1153" spans="1:7" x14ac:dyDescent="0.4">
      <c r="A1153">
        <v>1151</v>
      </c>
      <c r="B1153">
        <f t="shared" si="51"/>
        <v>0.88280594342818652</v>
      </c>
      <c r="C1153">
        <v>0.96</v>
      </c>
      <c r="D1153">
        <f t="shared" si="52"/>
        <v>2.6194652500027109</v>
      </c>
      <c r="E1153">
        <v>37.175881120600273</v>
      </c>
      <c r="F1153">
        <f t="shared" si="53"/>
        <v>37.175881120600238</v>
      </c>
      <c r="G1153" t="s">
        <v>1161</v>
      </c>
    </row>
    <row r="1154" spans="1:7" x14ac:dyDescent="0.4">
      <c r="A1154">
        <v>1152</v>
      </c>
      <c r="B1154">
        <f t="shared" si="51"/>
        <v>0.88357293382212931</v>
      </c>
      <c r="C1154">
        <v>0.26</v>
      </c>
      <c r="D1154">
        <f t="shared" si="52"/>
        <v>1.9205008916702839</v>
      </c>
      <c r="E1154">
        <v>41.964575287147468</v>
      </c>
      <c r="F1154">
        <f t="shared" si="53"/>
        <v>41.964575287147397</v>
      </c>
      <c r="G1154" t="s">
        <v>1162</v>
      </c>
    </row>
    <row r="1155" spans="1:7" x14ac:dyDescent="0.4">
      <c r="A1155">
        <v>1153</v>
      </c>
      <c r="B1155">
        <f t="shared" ref="B1155:B1218" si="54">PI()/4096*A1155</f>
        <v>0.8843399242160721</v>
      </c>
      <c r="C1155">
        <v>-0.15</v>
      </c>
      <c r="D1155">
        <f t="shared" ref="D1155:D1218" si="55">SIN(B1155*100)+(SIN(B1155*200)*0.8)+(SIN(B1155*400)*0.5)+(SIN(B1155*600)*0.3)+(SIN(B1155*800)*0.2)+C1155</f>
        <v>1.4051696212071549</v>
      </c>
      <c r="E1155">
        <v>3.1929270583558789</v>
      </c>
      <c r="F1155">
        <f t="shared" ref="F1155:F1218" si="56">IMABS(G1155)</f>
        <v>3.1929270583559144</v>
      </c>
      <c r="G1155" t="s">
        <v>1163</v>
      </c>
    </row>
    <row r="1156" spans="1:7" x14ac:dyDescent="0.4">
      <c r="A1156">
        <v>1154</v>
      </c>
      <c r="B1156">
        <f t="shared" si="54"/>
        <v>0.88510691461001501</v>
      </c>
      <c r="C1156">
        <v>0.21</v>
      </c>
      <c r="D1156">
        <f t="shared" si="55"/>
        <v>1.6195770674749213</v>
      </c>
      <c r="E1156">
        <v>44.869385893722004</v>
      </c>
      <c r="F1156">
        <f t="shared" si="56"/>
        <v>44.869385893721947</v>
      </c>
      <c r="G1156" t="s">
        <v>1164</v>
      </c>
    </row>
    <row r="1157" spans="1:7" x14ac:dyDescent="0.4">
      <c r="A1157">
        <v>1155</v>
      </c>
      <c r="B1157">
        <f t="shared" si="54"/>
        <v>0.8858739050039578</v>
      </c>
      <c r="C1157">
        <v>0.5</v>
      </c>
      <c r="D1157">
        <f t="shared" si="55"/>
        <v>1.7831789604357815</v>
      </c>
      <c r="E1157">
        <v>42.032311465038589</v>
      </c>
      <c r="F1157">
        <f t="shared" si="56"/>
        <v>42.032311465038575</v>
      </c>
      <c r="G1157" t="s">
        <v>1165</v>
      </c>
    </row>
    <row r="1158" spans="1:7" x14ac:dyDescent="0.4">
      <c r="A1158">
        <v>1156</v>
      </c>
      <c r="B1158">
        <f t="shared" si="54"/>
        <v>0.88664089539790059</v>
      </c>
      <c r="C1158">
        <v>-0.67</v>
      </c>
      <c r="D1158">
        <f t="shared" si="55"/>
        <v>0.54259382933171174</v>
      </c>
      <c r="E1158">
        <v>18.609228355585898</v>
      </c>
      <c r="F1158">
        <f t="shared" si="56"/>
        <v>18.609228355585849</v>
      </c>
      <c r="G1158" t="s">
        <v>1166</v>
      </c>
    </row>
    <row r="1159" spans="1:7" x14ac:dyDescent="0.4">
      <c r="A1159">
        <v>1157</v>
      </c>
      <c r="B1159">
        <f t="shared" si="54"/>
        <v>0.88740788579184338</v>
      </c>
      <c r="C1159">
        <v>-0.28000000000000003</v>
      </c>
      <c r="D1159">
        <f t="shared" si="55"/>
        <v>0.92458128395866424</v>
      </c>
      <c r="E1159">
        <v>79.934063809404819</v>
      </c>
      <c r="F1159">
        <f t="shared" si="56"/>
        <v>79.934063809404762</v>
      </c>
      <c r="G1159" t="s">
        <v>1167</v>
      </c>
    </row>
    <row r="1160" spans="1:7" x14ac:dyDescent="0.4">
      <c r="A1160">
        <v>1158</v>
      </c>
      <c r="B1160">
        <f t="shared" si="54"/>
        <v>0.88817487618578628</v>
      </c>
      <c r="C1160">
        <v>-0.78</v>
      </c>
      <c r="D1160">
        <f t="shared" si="55"/>
        <v>0.45963892198000944</v>
      </c>
      <c r="E1160">
        <v>43.677370374377134</v>
      </c>
      <c r="F1160">
        <f t="shared" si="56"/>
        <v>43.677370374377055</v>
      </c>
      <c r="G1160" t="s">
        <v>1168</v>
      </c>
    </row>
    <row r="1161" spans="1:7" x14ac:dyDescent="0.4">
      <c r="A1161">
        <v>1159</v>
      </c>
      <c r="B1161">
        <f t="shared" si="54"/>
        <v>0.88894186657972907</v>
      </c>
      <c r="C1161">
        <v>-0.59</v>
      </c>
      <c r="D1161">
        <f t="shared" si="55"/>
        <v>0.69396408826288691</v>
      </c>
      <c r="E1161">
        <v>21.256957284044077</v>
      </c>
      <c r="F1161">
        <f t="shared" si="56"/>
        <v>21.256957284044084</v>
      </c>
      <c r="G1161" t="s">
        <v>1169</v>
      </c>
    </row>
    <row r="1162" spans="1:7" x14ac:dyDescent="0.4">
      <c r="A1162">
        <v>1160</v>
      </c>
      <c r="B1162">
        <f t="shared" si="54"/>
        <v>0.88970885697367186</v>
      </c>
      <c r="C1162">
        <v>-0.54</v>
      </c>
      <c r="D1162">
        <f t="shared" si="55"/>
        <v>0.76480277517675987</v>
      </c>
      <c r="E1162">
        <v>39.698191201161585</v>
      </c>
      <c r="F1162">
        <f t="shared" si="56"/>
        <v>39.698191201161535</v>
      </c>
      <c r="G1162" t="s">
        <v>1170</v>
      </c>
    </row>
    <row r="1163" spans="1:7" x14ac:dyDescent="0.4">
      <c r="A1163">
        <v>1161</v>
      </c>
      <c r="B1163">
        <f t="shared" si="54"/>
        <v>0.89047584736761465</v>
      </c>
      <c r="C1163">
        <v>0.13</v>
      </c>
      <c r="D1163">
        <f t="shared" si="55"/>
        <v>1.4133875395575823</v>
      </c>
      <c r="E1163">
        <v>24.580467948659315</v>
      </c>
      <c r="F1163">
        <f t="shared" si="56"/>
        <v>24.58046794865929</v>
      </c>
      <c r="G1163" t="s">
        <v>1171</v>
      </c>
    </row>
    <row r="1164" spans="1:7" x14ac:dyDescent="0.4">
      <c r="A1164">
        <v>1162</v>
      </c>
      <c r="B1164">
        <f t="shared" si="54"/>
        <v>0.89124283776155755</v>
      </c>
      <c r="C1164">
        <v>0.69</v>
      </c>
      <c r="D1164">
        <f t="shared" si="55"/>
        <v>1.9109611902534354</v>
      </c>
      <c r="E1164">
        <v>21.961435563088241</v>
      </c>
      <c r="F1164">
        <f t="shared" si="56"/>
        <v>21.961435563088251</v>
      </c>
      <c r="G1164" t="s">
        <v>1172</v>
      </c>
    </row>
    <row r="1165" spans="1:7" x14ac:dyDescent="0.4">
      <c r="A1165">
        <v>1163</v>
      </c>
      <c r="B1165">
        <f t="shared" si="54"/>
        <v>0.89200982815550034</v>
      </c>
      <c r="C1165">
        <v>0.37</v>
      </c>
      <c r="D1165">
        <f t="shared" si="55"/>
        <v>1.5062370759928849</v>
      </c>
      <c r="E1165">
        <v>42.648319211383019</v>
      </c>
      <c r="F1165">
        <f t="shared" si="56"/>
        <v>42.64831921138294</v>
      </c>
      <c r="G1165" t="s">
        <v>1173</v>
      </c>
    </row>
    <row r="1166" spans="1:7" x14ac:dyDescent="0.4">
      <c r="A1166">
        <v>1164</v>
      </c>
      <c r="B1166">
        <f t="shared" si="54"/>
        <v>0.89277681854944313</v>
      </c>
      <c r="C1166">
        <v>-0.76</v>
      </c>
      <c r="D1166">
        <f t="shared" si="55"/>
        <v>0.29595611256773391</v>
      </c>
      <c r="E1166">
        <v>73.027371487881453</v>
      </c>
      <c r="F1166">
        <f t="shared" si="56"/>
        <v>73.027371487881368</v>
      </c>
      <c r="G1166" t="s">
        <v>1174</v>
      </c>
    </row>
    <row r="1167" spans="1:7" x14ac:dyDescent="0.4">
      <c r="A1167">
        <v>1165</v>
      </c>
      <c r="B1167">
        <f t="shared" si="54"/>
        <v>0.89354380894338603</v>
      </c>
      <c r="C1167">
        <v>0.02</v>
      </c>
      <c r="D1167">
        <f t="shared" si="55"/>
        <v>1.0227285733625711</v>
      </c>
      <c r="E1167">
        <v>66.270526813315016</v>
      </c>
      <c r="F1167">
        <f t="shared" si="56"/>
        <v>66.270526813314987</v>
      </c>
      <c r="G1167" t="s">
        <v>1175</v>
      </c>
    </row>
    <row r="1168" spans="1:7" x14ac:dyDescent="0.4">
      <c r="A1168">
        <v>1166</v>
      </c>
      <c r="B1168">
        <f t="shared" si="54"/>
        <v>0.89431079933732882</v>
      </c>
      <c r="C1168">
        <v>-0.05</v>
      </c>
      <c r="D1168">
        <f t="shared" si="55"/>
        <v>0.93518214685148893</v>
      </c>
      <c r="E1168">
        <v>12.800749252912141</v>
      </c>
      <c r="F1168">
        <f t="shared" si="56"/>
        <v>12.800749252912157</v>
      </c>
      <c r="G1168" t="s">
        <v>1176</v>
      </c>
    </row>
    <row r="1169" spans="1:7" x14ac:dyDescent="0.4">
      <c r="A1169">
        <v>1167</v>
      </c>
      <c r="B1169">
        <f t="shared" si="54"/>
        <v>0.89507778973127161</v>
      </c>
      <c r="C1169">
        <v>0.01</v>
      </c>
      <c r="D1169">
        <f t="shared" si="55"/>
        <v>1.0043176024435878</v>
      </c>
      <c r="E1169">
        <v>19.683496350898135</v>
      </c>
      <c r="F1169">
        <f t="shared" si="56"/>
        <v>19.683496350898164</v>
      </c>
      <c r="G1169" t="s">
        <v>1177</v>
      </c>
    </row>
    <row r="1170" spans="1:7" x14ac:dyDescent="0.4">
      <c r="A1170">
        <v>1168</v>
      </c>
      <c r="B1170">
        <f t="shared" si="54"/>
        <v>0.8958447801252144</v>
      </c>
      <c r="C1170">
        <v>-0.08</v>
      </c>
      <c r="D1170">
        <f t="shared" si="55"/>
        <v>0.92737818824627538</v>
      </c>
      <c r="E1170">
        <v>13.27372786035019</v>
      </c>
      <c r="F1170">
        <f t="shared" si="56"/>
        <v>13.273727860350267</v>
      </c>
      <c r="G1170" t="s">
        <v>1178</v>
      </c>
    </row>
    <row r="1171" spans="1:7" x14ac:dyDescent="0.4">
      <c r="A1171">
        <v>1169</v>
      </c>
      <c r="B1171">
        <f t="shared" si="54"/>
        <v>0.8966117705191573</v>
      </c>
      <c r="C1171">
        <v>0.54</v>
      </c>
      <c r="D1171">
        <f t="shared" si="55"/>
        <v>1.5374947273033086</v>
      </c>
      <c r="E1171">
        <v>45.37189285689756</v>
      </c>
      <c r="F1171">
        <f t="shared" si="56"/>
        <v>45.371892856897595</v>
      </c>
      <c r="G1171" t="s">
        <v>1179</v>
      </c>
    </row>
    <row r="1172" spans="1:7" x14ac:dyDescent="0.4">
      <c r="A1172">
        <v>1170</v>
      </c>
      <c r="B1172">
        <f t="shared" si="54"/>
        <v>0.89737876091310009</v>
      </c>
      <c r="C1172">
        <v>0.46</v>
      </c>
      <c r="D1172">
        <f t="shared" si="55"/>
        <v>1.4050570627795926</v>
      </c>
      <c r="E1172">
        <v>30.099664383025985</v>
      </c>
      <c r="F1172">
        <f t="shared" si="56"/>
        <v>30.099664383025946</v>
      </c>
      <c r="G1172" t="s">
        <v>1180</v>
      </c>
    </row>
    <row r="1173" spans="1:7" x14ac:dyDescent="0.4">
      <c r="A1173">
        <v>1171</v>
      </c>
      <c r="B1173">
        <f t="shared" si="54"/>
        <v>0.89814575130704288</v>
      </c>
      <c r="C1173">
        <v>-0.18</v>
      </c>
      <c r="D1173">
        <f t="shared" si="55"/>
        <v>0.66607473321432242</v>
      </c>
      <c r="E1173">
        <v>15.689435308521109</v>
      </c>
      <c r="F1173">
        <f t="shared" si="56"/>
        <v>15.689435308521125</v>
      </c>
      <c r="G1173" t="s">
        <v>1181</v>
      </c>
    </row>
    <row r="1174" spans="1:7" x14ac:dyDescent="0.4">
      <c r="A1174">
        <v>1172</v>
      </c>
      <c r="B1174">
        <f t="shared" si="54"/>
        <v>0.89891274170098567</v>
      </c>
      <c r="C1174">
        <v>0.71</v>
      </c>
      <c r="D1174">
        <f t="shared" si="55"/>
        <v>1.4239898584079278</v>
      </c>
      <c r="E1174">
        <v>44.609930840538553</v>
      </c>
      <c r="F1174">
        <f t="shared" si="56"/>
        <v>44.609930840538482</v>
      </c>
      <c r="G1174" t="s">
        <v>1182</v>
      </c>
    </row>
    <row r="1175" spans="1:7" x14ac:dyDescent="0.4">
      <c r="A1175">
        <v>1173</v>
      </c>
      <c r="B1175">
        <f t="shared" si="54"/>
        <v>0.89967973209492857</v>
      </c>
      <c r="C1175">
        <v>0.46</v>
      </c>
      <c r="D1175">
        <f t="shared" si="55"/>
        <v>1.034031772049731</v>
      </c>
      <c r="E1175">
        <v>52.392426255734101</v>
      </c>
      <c r="F1175">
        <f t="shared" si="56"/>
        <v>52.392426255734073</v>
      </c>
      <c r="G1175" t="s">
        <v>1183</v>
      </c>
    </row>
    <row r="1176" spans="1:7" x14ac:dyDescent="0.4">
      <c r="A1176">
        <v>1174</v>
      </c>
      <c r="B1176">
        <f t="shared" si="54"/>
        <v>0.90044672248887137</v>
      </c>
      <c r="C1176">
        <v>-0.42</v>
      </c>
      <c r="D1176">
        <f t="shared" si="55"/>
        <v>3.2242274532376658E-2</v>
      </c>
      <c r="E1176">
        <v>45.927920616882091</v>
      </c>
      <c r="F1176">
        <f t="shared" si="56"/>
        <v>45.927920616882091</v>
      </c>
      <c r="G1176" t="s">
        <v>1184</v>
      </c>
    </row>
    <row r="1177" spans="1:7" x14ac:dyDescent="0.4">
      <c r="A1177">
        <v>1175</v>
      </c>
      <c r="B1177">
        <f t="shared" si="54"/>
        <v>0.90121371288281416</v>
      </c>
      <c r="C1177">
        <v>-0.67</v>
      </c>
      <c r="D1177">
        <f t="shared" si="55"/>
        <v>-0.30643151852760786</v>
      </c>
      <c r="E1177">
        <v>38.864730060727275</v>
      </c>
      <c r="F1177">
        <f t="shared" si="56"/>
        <v>38.864730060727396</v>
      </c>
      <c r="G1177" t="s">
        <v>1185</v>
      </c>
    </row>
    <row r="1178" spans="1:7" x14ac:dyDescent="0.4">
      <c r="A1178">
        <v>1176</v>
      </c>
      <c r="B1178">
        <f t="shared" si="54"/>
        <v>0.90198070327675706</v>
      </c>
      <c r="C1178">
        <v>-0.98</v>
      </c>
      <c r="D1178">
        <f t="shared" si="55"/>
        <v>-0.67598879137006562</v>
      </c>
      <c r="E1178">
        <v>33.689931738917892</v>
      </c>
      <c r="F1178">
        <f t="shared" si="56"/>
        <v>33.689931738917814</v>
      </c>
      <c r="G1178" t="s">
        <v>1186</v>
      </c>
    </row>
    <row r="1179" spans="1:7" x14ac:dyDescent="0.4">
      <c r="A1179">
        <v>1177</v>
      </c>
      <c r="B1179">
        <f t="shared" si="54"/>
        <v>0.90274769367069985</v>
      </c>
      <c r="C1179">
        <v>-0.93</v>
      </c>
      <c r="D1179">
        <f t="shared" si="55"/>
        <v>-0.67954924916221671</v>
      </c>
      <c r="E1179">
        <v>62.436422094532745</v>
      </c>
      <c r="F1179">
        <f t="shared" si="56"/>
        <v>62.436422094532638</v>
      </c>
      <c r="G1179" t="s">
        <v>1187</v>
      </c>
    </row>
    <row r="1180" spans="1:7" x14ac:dyDescent="0.4">
      <c r="A1180">
        <v>1178</v>
      </c>
      <c r="B1180">
        <f t="shared" si="54"/>
        <v>0.90351468406464264</v>
      </c>
      <c r="C1180">
        <v>0.99</v>
      </c>
      <c r="D1180">
        <f t="shared" si="55"/>
        <v>1.1589115220629986</v>
      </c>
      <c r="E1180">
        <v>43.169200733360562</v>
      </c>
      <c r="F1180">
        <f t="shared" si="56"/>
        <v>43.169200733360583</v>
      </c>
      <c r="G1180" t="s">
        <v>1188</v>
      </c>
    </row>
    <row r="1181" spans="1:7" x14ac:dyDescent="0.4">
      <c r="A1181">
        <v>1179</v>
      </c>
      <c r="B1181">
        <f t="shared" si="54"/>
        <v>0.90428167445858543</v>
      </c>
      <c r="C1181">
        <v>-0.19</v>
      </c>
      <c r="D1181">
        <f t="shared" si="55"/>
        <v>-0.16128252864620501</v>
      </c>
      <c r="E1181">
        <v>34.181187727081479</v>
      </c>
      <c r="F1181">
        <f t="shared" si="56"/>
        <v>34.181187727081543</v>
      </c>
      <c r="G1181" t="s">
        <v>1189</v>
      </c>
    </row>
    <row r="1182" spans="1:7" x14ac:dyDescent="0.4">
      <c r="A1182">
        <v>1180</v>
      </c>
      <c r="B1182">
        <f t="shared" si="54"/>
        <v>0.90504866485252833</v>
      </c>
      <c r="C1182">
        <v>-0.31</v>
      </c>
      <c r="D1182">
        <f t="shared" si="55"/>
        <v>-0.49252156147687587</v>
      </c>
      <c r="E1182">
        <v>10.858759161900348</v>
      </c>
      <c r="F1182">
        <f t="shared" si="56"/>
        <v>10.858759161900108</v>
      </c>
      <c r="G1182" t="s">
        <v>1190</v>
      </c>
    </row>
    <row r="1183" spans="1:7" x14ac:dyDescent="0.4">
      <c r="A1183">
        <v>1181</v>
      </c>
      <c r="B1183">
        <f t="shared" si="54"/>
        <v>0.90581565524647112</v>
      </c>
      <c r="C1183">
        <v>0.13</v>
      </c>
      <c r="D1183">
        <f t="shared" si="55"/>
        <v>-0.3188798782456137</v>
      </c>
      <c r="E1183">
        <v>20.152727553712396</v>
      </c>
      <c r="F1183">
        <f t="shared" si="56"/>
        <v>20.152727553712271</v>
      </c>
      <c r="G1183" t="s">
        <v>1191</v>
      </c>
    </row>
    <row r="1184" spans="1:7" x14ac:dyDescent="0.4">
      <c r="A1184">
        <v>1182</v>
      </c>
      <c r="B1184">
        <f t="shared" si="54"/>
        <v>0.90658264564041391</v>
      </c>
      <c r="C1184">
        <v>0.96</v>
      </c>
      <c r="D1184">
        <f t="shared" si="55"/>
        <v>0.23457911810072207</v>
      </c>
      <c r="E1184">
        <v>19.618701055311178</v>
      </c>
      <c r="F1184">
        <f t="shared" si="56"/>
        <v>19.618701055311064</v>
      </c>
      <c r="G1184" t="s">
        <v>1192</v>
      </c>
    </row>
    <row r="1185" spans="1:7" x14ac:dyDescent="0.4">
      <c r="A1185">
        <v>1183</v>
      </c>
      <c r="B1185">
        <f t="shared" si="54"/>
        <v>0.9073496360343567</v>
      </c>
      <c r="C1185">
        <v>0.56999999999999995</v>
      </c>
      <c r="D1185">
        <f t="shared" si="55"/>
        <v>-0.37809909552635146</v>
      </c>
      <c r="E1185">
        <v>9.0139422767300861</v>
      </c>
      <c r="F1185">
        <f t="shared" si="56"/>
        <v>9.0139422767301518</v>
      </c>
      <c r="G1185" t="s">
        <v>1193</v>
      </c>
    </row>
    <row r="1186" spans="1:7" x14ac:dyDescent="0.4">
      <c r="A1186">
        <v>1184</v>
      </c>
      <c r="B1186">
        <f t="shared" si="54"/>
        <v>0.9081166264282996</v>
      </c>
      <c r="C1186">
        <v>-0.19</v>
      </c>
      <c r="D1186">
        <f t="shared" si="55"/>
        <v>-1.2417682157751406</v>
      </c>
      <c r="E1186">
        <v>23.980889273275405</v>
      </c>
      <c r="F1186">
        <f t="shared" si="56"/>
        <v>23.980889273275324</v>
      </c>
      <c r="G1186" t="s">
        <v>1194</v>
      </c>
    </row>
    <row r="1187" spans="1:7" x14ac:dyDescent="0.4">
      <c r="A1187">
        <v>1185</v>
      </c>
      <c r="B1187">
        <f t="shared" si="54"/>
        <v>0.90888361682224239</v>
      </c>
      <c r="C1187">
        <v>-0.31</v>
      </c>
      <c r="D1187">
        <f t="shared" si="55"/>
        <v>-1.3007509133619422</v>
      </c>
      <c r="E1187">
        <v>10.457885563073342</v>
      </c>
      <c r="F1187">
        <f t="shared" si="56"/>
        <v>10.457885563073358</v>
      </c>
      <c r="G1187" t="s">
        <v>1195</v>
      </c>
    </row>
    <row r="1188" spans="1:7" x14ac:dyDescent="0.4">
      <c r="A1188">
        <v>1186</v>
      </c>
      <c r="B1188">
        <f t="shared" si="54"/>
        <v>0.90965060721618518</v>
      </c>
      <c r="C1188">
        <v>-0.49</v>
      </c>
      <c r="D1188">
        <f t="shared" si="55"/>
        <v>-1.245195099100509</v>
      </c>
      <c r="E1188">
        <v>24.421145351637282</v>
      </c>
      <c r="F1188">
        <f t="shared" si="56"/>
        <v>24.421145351637296</v>
      </c>
      <c r="G1188" t="s">
        <v>1196</v>
      </c>
    </row>
    <row r="1189" spans="1:7" x14ac:dyDescent="0.4">
      <c r="A1189">
        <v>1187</v>
      </c>
      <c r="B1189">
        <f t="shared" si="54"/>
        <v>0.91041759761012808</v>
      </c>
      <c r="C1189">
        <v>-0.3</v>
      </c>
      <c r="D1189">
        <f t="shared" si="55"/>
        <v>-0.6775305490182929</v>
      </c>
      <c r="E1189">
        <v>2.8577570545858806</v>
      </c>
      <c r="F1189">
        <f t="shared" si="56"/>
        <v>2.8577570545858002</v>
      </c>
      <c r="G1189" t="s">
        <v>1197</v>
      </c>
    </row>
    <row r="1190" spans="1:7" x14ac:dyDescent="0.4">
      <c r="A1190">
        <v>1188</v>
      </c>
      <c r="B1190">
        <f t="shared" si="54"/>
        <v>0.91118458800407087</v>
      </c>
      <c r="C1190">
        <v>-0.36</v>
      </c>
      <c r="D1190">
        <f t="shared" si="55"/>
        <v>-0.28643192115791205</v>
      </c>
      <c r="E1190">
        <v>42.484519215250238</v>
      </c>
      <c r="F1190">
        <f t="shared" si="56"/>
        <v>42.484519215250224</v>
      </c>
      <c r="G1190" t="s">
        <v>1198</v>
      </c>
    </row>
    <row r="1191" spans="1:7" x14ac:dyDescent="0.4">
      <c r="A1191">
        <v>1189</v>
      </c>
      <c r="B1191">
        <f t="shared" si="54"/>
        <v>0.91195157839801366</v>
      </c>
      <c r="C1191">
        <v>-0.78</v>
      </c>
      <c r="D1191">
        <f t="shared" si="55"/>
        <v>-0.26975722477441688</v>
      </c>
      <c r="E1191">
        <v>18.685335795370666</v>
      </c>
      <c r="F1191">
        <f t="shared" si="56"/>
        <v>18.685335795370694</v>
      </c>
      <c r="G1191" t="s">
        <v>1199</v>
      </c>
    </row>
    <row r="1192" spans="1:7" x14ac:dyDescent="0.4">
      <c r="A1192">
        <v>1190</v>
      </c>
      <c r="B1192">
        <f t="shared" si="54"/>
        <v>0.91271856879195645</v>
      </c>
      <c r="C1192">
        <v>-0.73</v>
      </c>
      <c r="D1192">
        <f t="shared" si="55"/>
        <v>0.11842457083546343</v>
      </c>
      <c r="E1192">
        <v>31.256408466684579</v>
      </c>
      <c r="F1192">
        <f t="shared" si="56"/>
        <v>31.256408466684551</v>
      </c>
      <c r="G1192" t="s">
        <v>1200</v>
      </c>
    </row>
    <row r="1193" spans="1:7" x14ac:dyDescent="0.4">
      <c r="A1193">
        <v>1191</v>
      </c>
      <c r="B1193">
        <f t="shared" si="54"/>
        <v>0.91348555918589935</v>
      </c>
      <c r="C1193">
        <v>-0.52</v>
      </c>
      <c r="D1193">
        <f t="shared" si="55"/>
        <v>0.50963497009553116</v>
      </c>
      <c r="E1193">
        <v>24.919972655315565</v>
      </c>
      <c r="F1193">
        <f t="shared" si="56"/>
        <v>24.91997265531554</v>
      </c>
      <c r="G1193" t="s">
        <v>1201</v>
      </c>
    </row>
    <row r="1194" spans="1:7" x14ac:dyDescent="0.4">
      <c r="A1194">
        <v>1192</v>
      </c>
      <c r="B1194">
        <f t="shared" si="54"/>
        <v>0.91425254957984214</v>
      </c>
      <c r="C1194">
        <v>0.6</v>
      </c>
      <c r="D1194">
        <f t="shared" si="55"/>
        <v>1.63492513721999</v>
      </c>
      <c r="E1194">
        <v>34.004733429167018</v>
      </c>
      <c r="F1194">
        <f t="shared" si="56"/>
        <v>34.004733429166869</v>
      </c>
      <c r="G1194" t="s">
        <v>1202</v>
      </c>
    </row>
    <row r="1195" spans="1:7" x14ac:dyDescent="0.4">
      <c r="A1195">
        <v>1193</v>
      </c>
      <c r="B1195">
        <f t="shared" si="54"/>
        <v>0.91501953997378493</v>
      </c>
      <c r="C1195">
        <v>-0.28000000000000003</v>
      </c>
      <c r="D1195">
        <f t="shared" si="55"/>
        <v>0.60687524623416367</v>
      </c>
      <c r="E1195">
        <v>24.920325464824032</v>
      </c>
      <c r="F1195">
        <f t="shared" si="56"/>
        <v>24.920325464824035</v>
      </c>
      <c r="G1195" t="s">
        <v>1203</v>
      </c>
    </row>
    <row r="1196" spans="1:7" x14ac:dyDescent="0.4">
      <c r="A1196">
        <v>1194</v>
      </c>
      <c r="B1196">
        <f t="shared" si="54"/>
        <v>0.91578653036772772</v>
      </c>
      <c r="C1196">
        <v>-0.8</v>
      </c>
      <c r="D1196">
        <f t="shared" si="55"/>
        <v>-0.16049181433045501</v>
      </c>
      <c r="E1196">
        <v>63.129975055078795</v>
      </c>
      <c r="F1196">
        <f t="shared" si="56"/>
        <v>63.129975055078759</v>
      </c>
      <c r="G1196" t="s">
        <v>1204</v>
      </c>
    </row>
    <row r="1197" spans="1:7" x14ac:dyDescent="0.4">
      <c r="A1197">
        <v>1195</v>
      </c>
      <c r="B1197">
        <f t="shared" si="54"/>
        <v>0.91655352076167063</v>
      </c>
      <c r="C1197">
        <v>-0.91</v>
      </c>
      <c r="D1197">
        <f t="shared" si="55"/>
        <v>-0.55013250691119631</v>
      </c>
      <c r="E1197">
        <v>41.020434424994335</v>
      </c>
      <c r="F1197">
        <f t="shared" si="56"/>
        <v>41.020434424994271</v>
      </c>
      <c r="G1197" t="s">
        <v>1205</v>
      </c>
    </row>
    <row r="1198" spans="1:7" x14ac:dyDescent="0.4">
      <c r="A1198">
        <v>1196</v>
      </c>
      <c r="B1198">
        <f t="shared" si="54"/>
        <v>0.91732051115561342</v>
      </c>
      <c r="C1198">
        <v>0.24</v>
      </c>
      <c r="D1198">
        <f t="shared" si="55"/>
        <v>0.34754381469242024</v>
      </c>
      <c r="E1198">
        <v>28.218076030858075</v>
      </c>
      <c r="F1198">
        <f t="shared" si="56"/>
        <v>28.218076030857965</v>
      </c>
      <c r="G1198" t="s">
        <v>1206</v>
      </c>
    </row>
    <row r="1199" spans="1:7" x14ac:dyDescent="0.4">
      <c r="A1199">
        <v>1197</v>
      </c>
      <c r="B1199">
        <f t="shared" si="54"/>
        <v>0.91808750154955621</v>
      </c>
      <c r="C1199">
        <v>-0.68</v>
      </c>
      <c r="D1199">
        <f t="shared" si="55"/>
        <v>-0.76122437515121044</v>
      </c>
      <c r="E1199">
        <v>8.856590616384004</v>
      </c>
      <c r="F1199">
        <f t="shared" si="56"/>
        <v>8.8565906163839809</v>
      </c>
      <c r="G1199" t="s">
        <v>1207</v>
      </c>
    </row>
    <row r="1200" spans="1:7" x14ac:dyDescent="0.4">
      <c r="A1200">
        <v>1198</v>
      </c>
      <c r="B1200">
        <f t="shared" si="54"/>
        <v>0.91885449194349911</v>
      </c>
      <c r="C1200">
        <v>0.84</v>
      </c>
      <c r="D1200">
        <f t="shared" si="55"/>
        <v>0.6398453810335496</v>
      </c>
      <c r="E1200">
        <v>31.000986804511726</v>
      </c>
      <c r="F1200">
        <f t="shared" si="56"/>
        <v>31.000986804511744</v>
      </c>
      <c r="G1200" t="s">
        <v>1208</v>
      </c>
    </row>
    <row r="1201" spans="1:7" x14ac:dyDescent="0.4">
      <c r="A1201">
        <v>1199</v>
      </c>
      <c r="B1201">
        <f t="shared" si="54"/>
        <v>0.9196214823374419</v>
      </c>
      <c r="C1201">
        <v>-0.93</v>
      </c>
      <c r="D1201">
        <f t="shared" si="55"/>
        <v>-1.1989269390034321</v>
      </c>
      <c r="E1201">
        <v>11.764471458428233</v>
      </c>
      <c r="F1201">
        <f t="shared" si="56"/>
        <v>11.764471458428215</v>
      </c>
      <c r="G1201" t="s">
        <v>1209</v>
      </c>
    </row>
    <row r="1202" spans="1:7" x14ac:dyDescent="0.4">
      <c r="A1202">
        <v>1200</v>
      </c>
      <c r="B1202">
        <f t="shared" si="54"/>
        <v>0.92038847273138469</v>
      </c>
      <c r="C1202">
        <v>-0.46</v>
      </c>
      <c r="D1202">
        <f t="shared" si="55"/>
        <v>-0.78098245815150746</v>
      </c>
      <c r="E1202">
        <v>53.105103507132263</v>
      </c>
      <c r="F1202">
        <f t="shared" si="56"/>
        <v>53.105103507132249</v>
      </c>
      <c r="G1202" t="s">
        <v>1210</v>
      </c>
    </row>
    <row r="1203" spans="1:7" x14ac:dyDescent="0.4">
      <c r="A1203">
        <v>1201</v>
      </c>
      <c r="B1203">
        <f t="shared" si="54"/>
        <v>0.92115546312532748</v>
      </c>
      <c r="C1203">
        <v>-0.66</v>
      </c>
      <c r="D1203">
        <f t="shared" si="55"/>
        <v>-1.0481652228234917</v>
      </c>
      <c r="E1203">
        <v>18.851346395316408</v>
      </c>
      <c r="F1203">
        <f t="shared" si="56"/>
        <v>18.851346395316408</v>
      </c>
      <c r="G1203" t="s">
        <v>1211</v>
      </c>
    </row>
    <row r="1204" spans="1:7" x14ac:dyDescent="0.4">
      <c r="A1204">
        <v>1202</v>
      </c>
      <c r="B1204">
        <f t="shared" si="54"/>
        <v>0.92192245351927038</v>
      </c>
      <c r="C1204">
        <v>-0.8</v>
      </c>
      <c r="D1204">
        <f t="shared" si="55"/>
        <v>-1.2879928321666965</v>
      </c>
      <c r="E1204">
        <v>40.657655207551606</v>
      </c>
      <c r="F1204">
        <f t="shared" si="56"/>
        <v>40.657655207551635</v>
      </c>
      <c r="G1204" t="s">
        <v>1212</v>
      </c>
    </row>
    <row r="1205" spans="1:7" x14ac:dyDescent="0.4">
      <c r="A1205">
        <v>1203</v>
      </c>
      <c r="B1205">
        <f t="shared" si="54"/>
        <v>0.92268944391321317</v>
      </c>
      <c r="C1205">
        <v>0.9</v>
      </c>
      <c r="D1205">
        <f t="shared" si="55"/>
        <v>0.28203114878609825</v>
      </c>
      <c r="E1205">
        <v>23.327239868058566</v>
      </c>
      <c r="F1205">
        <f t="shared" si="56"/>
        <v>23.327239868058545</v>
      </c>
      <c r="G1205" t="s">
        <v>1213</v>
      </c>
    </row>
    <row r="1206" spans="1:7" x14ac:dyDescent="0.4">
      <c r="A1206">
        <v>1204</v>
      </c>
      <c r="B1206">
        <f t="shared" si="54"/>
        <v>0.92345643430715596</v>
      </c>
      <c r="C1206">
        <v>-0.36</v>
      </c>
      <c r="D1206">
        <f t="shared" si="55"/>
        <v>-1.118454100167424</v>
      </c>
      <c r="E1206">
        <v>34.090451422667279</v>
      </c>
      <c r="F1206">
        <f t="shared" si="56"/>
        <v>34.090451422667194</v>
      </c>
      <c r="G1206" t="s">
        <v>1214</v>
      </c>
    </row>
    <row r="1207" spans="1:7" x14ac:dyDescent="0.4">
      <c r="A1207">
        <v>1205</v>
      </c>
      <c r="B1207">
        <f t="shared" si="54"/>
        <v>0.92422342470109875</v>
      </c>
      <c r="C1207">
        <v>-0.65</v>
      </c>
      <c r="D1207">
        <f t="shared" si="55"/>
        <v>-1.5323128474406462</v>
      </c>
      <c r="E1207">
        <v>45.834256676394617</v>
      </c>
      <c r="F1207">
        <f t="shared" si="56"/>
        <v>45.834256676394517</v>
      </c>
      <c r="G1207" t="s">
        <v>1215</v>
      </c>
    </row>
    <row r="1208" spans="1:7" x14ac:dyDescent="0.4">
      <c r="A1208">
        <v>1206</v>
      </c>
      <c r="B1208">
        <f t="shared" si="54"/>
        <v>0.92499041509504165</v>
      </c>
      <c r="C1208">
        <v>0.02</v>
      </c>
      <c r="D1208">
        <f t="shared" si="55"/>
        <v>-0.94707584339859641</v>
      </c>
      <c r="E1208">
        <v>31.500068530963436</v>
      </c>
      <c r="F1208">
        <f t="shared" si="56"/>
        <v>31.500068530963304</v>
      </c>
      <c r="G1208" t="s">
        <v>1216</v>
      </c>
    </row>
    <row r="1209" spans="1:7" x14ac:dyDescent="0.4">
      <c r="A1209">
        <v>1207</v>
      </c>
      <c r="B1209">
        <f t="shared" si="54"/>
        <v>0.92575740548898444</v>
      </c>
      <c r="C1209">
        <v>-0.5</v>
      </c>
      <c r="D1209">
        <f t="shared" si="55"/>
        <v>-1.5046068357758711</v>
      </c>
      <c r="E1209">
        <v>36.87570867804628</v>
      </c>
      <c r="F1209">
        <f t="shared" si="56"/>
        <v>36.875708678046266</v>
      </c>
      <c r="G1209" t="s">
        <v>1217</v>
      </c>
    </row>
    <row r="1210" spans="1:7" x14ac:dyDescent="0.4">
      <c r="A1210">
        <v>1208</v>
      </c>
      <c r="B1210">
        <f t="shared" si="54"/>
        <v>0.92652439588292723</v>
      </c>
      <c r="C1210">
        <v>-0.89</v>
      </c>
      <c r="D1210">
        <f t="shared" si="55"/>
        <v>-1.8944521714656601</v>
      </c>
      <c r="E1210">
        <v>25.00030421291677</v>
      </c>
      <c r="F1210">
        <f t="shared" si="56"/>
        <v>25.000304212916763</v>
      </c>
      <c r="G1210" t="s">
        <v>1218</v>
      </c>
    </row>
    <row r="1211" spans="1:7" x14ac:dyDescent="0.4">
      <c r="A1211">
        <v>1209</v>
      </c>
      <c r="B1211">
        <f t="shared" si="54"/>
        <v>0.92729138627687013</v>
      </c>
      <c r="C1211">
        <v>-0.54</v>
      </c>
      <c r="D1211">
        <f t="shared" si="55"/>
        <v>-1.5296884663932631</v>
      </c>
      <c r="E1211">
        <v>27.705247820863644</v>
      </c>
      <c r="F1211">
        <f t="shared" si="56"/>
        <v>27.705247820863615</v>
      </c>
      <c r="G1211" t="s">
        <v>1219</v>
      </c>
    </row>
    <row r="1212" spans="1:7" x14ac:dyDescent="0.4">
      <c r="A1212">
        <v>1210</v>
      </c>
      <c r="B1212">
        <f t="shared" si="54"/>
        <v>0.92805837667081292</v>
      </c>
      <c r="C1212">
        <v>0.15</v>
      </c>
      <c r="D1212">
        <f t="shared" si="55"/>
        <v>-0.83712033806046238</v>
      </c>
      <c r="E1212">
        <v>27.649605105152553</v>
      </c>
      <c r="F1212">
        <f t="shared" si="56"/>
        <v>27.649605105152514</v>
      </c>
      <c r="G1212" t="s">
        <v>1220</v>
      </c>
    </row>
    <row r="1213" spans="1:7" x14ac:dyDescent="0.4">
      <c r="A1213">
        <v>1211</v>
      </c>
      <c r="B1213">
        <f t="shared" si="54"/>
        <v>0.92882536706475571</v>
      </c>
      <c r="C1213">
        <v>0.63</v>
      </c>
      <c r="D1213">
        <f t="shared" si="55"/>
        <v>-0.38594034547221778</v>
      </c>
      <c r="E1213">
        <v>4.5418608005556971</v>
      </c>
      <c r="F1213">
        <f t="shared" si="56"/>
        <v>4.5418608005557264</v>
      </c>
      <c r="G1213" t="s">
        <v>1221</v>
      </c>
    </row>
    <row r="1214" spans="1:7" x14ac:dyDescent="0.4">
      <c r="A1214">
        <v>1212</v>
      </c>
      <c r="B1214">
        <f t="shared" si="54"/>
        <v>0.9295923574586985</v>
      </c>
      <c r="C1214">
        <v>0.23</v>
      </c>
      <c r="D1214">
        <f t="shared" si="55"/>
        <v>-0.84957573847057377</v>
      </c>
      <c r="E1214">
        <v>66.207247963027356</v>
      </c>
      <c r="F1214">
        <f t="shared" si="56"/>
        <v>66.207247963027328</v>
      </c>
      <c r="G1214" t="s">
        <v>1222</v>
      </c>
    </row>
    <row r="1215" spans="1:7" x14ac:dyDescent="0.4">
      <c r="A1215">
        <v>1213</v>
      </c>
      <c r="B1215">
        <f t="shared" si="54"/>
        <v>0.93035934785264141</v>
      </c>
      <c r="C1215">
        <v>-0.33</v>
      </c>
      <c r="D1215">
        <f t="shared" si="55"/>
        <v>-1.4941760150949923</v>
      </c>
      <c r="E1215">
        <v>6.5645767646418367</v>
      </c>
      <c r="F1215">
        <f t="shared" si="56"/>
        <v>6.5645767646418003</v>
      </c>
      <c r="G1215" t="s">
        <v>1223</v>
      </c>
    </row>
    <row r="1216" spans="1:7" x14ac:dyDescent="0.4">
      <c r="A1216">
        <v>1214</v>
      </c>
      <c r="B1216">
        <f t="shared" si="54"/>
        <v>0.9311263382465842</v>
      </c>
      <c r="C1216">
        <v>0.09</v>
      </c>
      <c r="D1216">
        <f t="shared" si="55"/>
        <v>-1.1545301816145659</v>
      </c>
      <c r="E1216">
        <v>56.895494722294501</v>
      </c>
      <c r="F1216">
        <f t="shared" si="56"/>
        <v>56.895494722294458</v>
      </c>
      <c r="G1216" t="s">
        <v>1224</v>
      </c>
    </row>
    <row r="1217" spans="1:7" x14ac:dyDescent="0.4">
      <c r="A1217">
        <v>1215</v>
      </c>
      <c r="B1217">
        <f t="shared" si="54"/>
        <v>0.93189332864052699</v>
      </c>
      <c r="C1217">
        <v>0.57999999999999996</v>
      </c>
      <c r="D1217">
        <f t="shared" si="55"/>
        <v>-0.71517180564625049</v>
      </c>
      <c r="E1217">
        <v>31.153186176789987</v>
      </c>
      <c r="F1217">
        <f t="shared" si="56"/>
        <v>31.153186176789887</v>
      </c>
      <c r="G1217" t="s">
        <v>1225</v>
      </c>
    </row>
    <row r="1218" spans="1:7" x14ac:dyDescent="0.4">
      <c r="A1218">
        <v>1216</v>
      </c>
      <c r="B1218">
        <f t="shared" si="54"/>
        <v>0.93266031903446978</v>
      </c>
      <c r="C1218">
        <v>0.15</v>
      </c>
      <c r="D1218">
        <f t="shared" si="55"/>
        <v>-1.152214818008769</v>
      </c>
      <c r="E1218">
        <v>2.2855519533589645</v>
      </c>
      <c r="F1218">
        <f t="shared" si="56"/>
        <v>2.2855519533589703</v>
      </c>
      <c r="G1218" t="s">
        <v>1226</v>
      </c>
    </row>
    <row r="1219" spans="1:7" x14ac:dyDescent="0.4">
      <c r="A1219">
        <v>1217</v>
      </c>
      <c r="B1219">
        <f t="shared" ref="B1219:B1282" si="57">PI()/4096*A1219</f>
        <v>0.93342730942841268</v>
      </c>
      <c r="C1219">
        <v>-0.83</v>
      </c>
      <c r="D1219">
        <f t="shared" ref="D1219:D1282" si="58">SIN(B1219*100)+(SIN(B1219*200)*0.8)+(SIN(B1219*400)*0.5)+(SIN(B1219*600)*0.3)+(SIN(B1219*800)*0.2)+C1219</f>
        <v>-2.1009498938262041</v>
      </c>
      <c r="E1219">
        <v>71.217013322337678</v>
      </c>
      <c r="F1219">
        <f t="shared" ref="F1219:F1282" si="59">IMABS(G1219)</f>
        <v>71.217013322337579</v>
      </c>
      <c r="G1219" t="s">
        <v>1227</v>
      </c>
    </row>
    <row r="1220" spans="1:7" x14ac:dyDescent="0.4">
      <c r="A1220">
        <v>1218</v>
      </c>
      <c r="B1220">
        <f t="shared" si="57"/>
        <v>0.93419429982235547</v>
      </c>
      <c r="C1220">
        <v>0.31</v>
      </c>
      <c r="D1220">
        <f t="shared" si="58"/>
        <v>-0.91567074360842815</v>
      </c>
      <c r="E1220">
        <v>12.816229044866285</v>
      </c>
      <c r="F1220">
        <f t="shared" si="59"/>
        <v>12.816229044866178</v>
      </c>
      <c r="G1220" t="s">
        <v>1228</v>
      </c>
    </row>
    <row r="1221" spans="1:7" x14ac:dyDescent="0.4">
      <c r="A1221">
        <v>1219</v>
      </c>
      <c r="B1221">
        <f t="shared" si="57"/>
        <v>0.93496129021629826</v>
      </c>
      <c r="C1221">
        <v>-0.31</v>
      </c>
      <c r="D1221">
        <f t="shared" si="58"/>
        <v>-1.5111008727535529</v>
      </c>
      <c r="E1221">
        <v>40.899087855695853</v>
      </c>
      <c r="F1221">
        <f t="shared" si="59"/>
        <v>40.899087855695846</v>
      </c>
      <c r="G1221" t="s">
        <v>1229</v>
      </c>
    </row>
    <row r="1222" spans="1:7" x14ac:dyDescent="0.4">
      <c r="A1222">
        <v>1220</v>
      </c>
      <c r="B1222">
        <f t="shared" si="57"/>
        <v>0.93572828061024116</v>
      </c>
      <c r="C1222">
        <v>0.88</v>
      </c>
      <c r="D1222">
        <f t="shared" si="58"/>
        <v>-0.34809271992782354</v>
      </c>
      <c r="E1222">
        <v>48.887210790548579</v>
      </c>
      <c r="F1222">
        <f t="shared" si="59"/>
        <v>48.887210790548565</v>
      </c>
      <c r="G1222" t="s">
        <v>1230</v>
      </c>
    </row>
    <row r="1223" spans="1:7" x14ac:dyDescent="0.4">
      <c r="A1223">
        <v>1221</v>
      </c>
      <c r="B1223">
        <f t="shared" si="57"/>
        <v>0.93649527100418395</v>
      </c>
      <c r="C1223">
        <v>0.12</v>
      </c>
      <c r="D1223">
        <f t="shared" si="58"/>
        <v>-1.198727174783047</v>
      </c>
      <c r="E1223">
        <v>38.602301428015586</v>
      </c>
      <c r="F1223">
        <f t="shared" si="59"/>
        <v>38.602301428015643</v>
      </c>
      <c r="G1223" t="s">
        <v>1231</v>
      </c>
    </row>
    <row r="1224" spans="1:7" x14ac:dyDescent="0.4">
      <c r="A1224">
        <v>1222</v>
      </c>
      <c r="B1224">
        <f t="shared" si="57"/>
        <v>0.93726226139812674</v>
      </c>
      <c r="C1224">
        <v>-0.31</v>
      </c>
      <c r="D1224">
        <f t="shared" si="58"/>
        <v>-1.7665851869100617</v>
      </c>
      <c r="E1224">
        <v>6.9373217437244294</v>
      </c>
      <c r="F1224">
        <f t="shared" si="59"/>
        <v>6.9373217437244552</v>
      </c>
      <c r="G1224" t="s">
        <v>1232</v>
      </c>
    </row>
    <row r="1225" spans="1:7" x14ac:dyDescent="0.4">
      <c r="A1225">
        <v>1223</v>
      </c>
      <c r="B1225">
        <f t="shared" si="57"/>
        <v>0.93802925179206953</v>
      </c>
      <c r="C1225">
        <v>-0.13</v>
      </c>
      <c r="D1225">
        <f t="shared" si="58"/>
        <v>-1.7264727525753649</v>
      </c>
      <c r="E1225">
        <v>32.453135317621964</v>
      </c>
      <c r="F1225">
        <f t="shared" si="59"/>
        <v>32.453135317621928</v>
      </c>
      <c r="G1225" t="s">
        <v>1233</v>
      </c>
    </row>
    <row r="1226" spans="1:7" x14ac:dyDescent="0.4">
      <c r="A1226">
        <v>1224</v>
      </c>
      <c r="B1226">
        <f t="shared" si="57"/>
        <v>0.93879624218601243</v>
      </c>
      <c r="C1226">
        <v>0.71</v>
      </c>
      <c r="D1226">
        <f t="shared" si="58"/>
        <v>-0.96471488759611823</v>
      </c>
      <c r="E1226">
        <v>14.524830121407234</v>
      </c>
      <c r="F1226">
        <f t="shared" si="59"/>
        <v>14.524830121407293</v>
      </c>
      <c r="G1226" t="s">
        <v>1234</v>
      </c>
    </row>
    <row r="1227" spans="1:7" x14ac:dyDescent="0.4">
      <c r="A1227">
        <v>1225</v>
      </c>
      <c r="B1227">
        <f t="shared" si="57"/>
        <v>0.93956323257995522</v>
      </c>
      <c r="C1227">
        <v>0.43</v>
      </c>
      <c r="D1227">
        <f t="shared" si="58"/>
        <v>-1.1973832080454228</v>
      </c>
      <c r="E1227">
        <v>25.475905737088304</v>
      </c>
      <c r="F1227">
        <f t="shared" si="59"/>
        <v>25.47590573708823</v>
      </c>
      <c r="G1227" t="s">
        <v>1235</v>
      </c>
    </row>
    <row r="1228" spans="1:7" x14ac:dyDescent="0.4">
      <c r="A1228">
        <v>1226</v>
      </c>
      <c r="B1228">
        <f t="shared" si="57"/>
        <v>0.94033022297389801</v>
      </c>
      <c r="C1228">
        <v>0.6</v>
      </c>
      <c r="D1228">
        <f t="shared" si="58"/>
        <v>-0.81082284906507984</v>
      </c>
      <c r="E1228">
        <v>16.741803351868455</v>
      </c>
      <c r="F1228">
        <f t="shared" si="59"/>
        <v>16.741803351868302</v>
      </c>
      <c r="G1228" t="s">
        <v>1236</v>
      </c>
    </row>
    <row r="1229" spans="1:7" x14ac:dyDescent="0.4">
      <c r="A1229">
        <v>1227</v>
      </c>
      <c r="B1229">
        <f t="shared" si="57"/>
        <v>0.94109721336784091</v>
      </c>
      <c r="C1229">
        <v>-0.3</v>
      </c>
      <c r="D1229">
        <f t="shared" si="58"/>
        <v>-1.3177018781879912</v>
      </c>
      <c r="E1229">
        <v>9.455639645183016</v>
      </c>
      <c r="F1229">
        <f t="shared" si="59"/>
        <v>9.455639645183048</v>
      </c>
      <c r="G1229" t="s">
        <v>1237</v>
      </c>
    </row>
    <row r="1230" spans="1:7" x14ac:dyDescent="0.4">
      <c r="A1230">
        <v>1228</v>
      </c>
      <c r="B1230">
        <f t="shared" si="57"/>
        <v>0.9418642037617837</v>
      </c>
      <c r="C1230">
        <v>0.49</v>
      </c>
      <c r="D1230">
        <f t="shared" si="58"/>
        <v>7.0127752611216509E-3</v>
      </c>
      <c r="E1230">
        <v>27.998404498226147</v>
      </c>
      <c r="F1230">
        <f t="shared" si="59"/>
        <v>27.998404498226083</v>
      </c>
      <c r="G1230" t="s">
        <v>1238</v>
      </c>
    </row>
    <row r="1231" spans="1:7" x14ac:dyDescent="0.4">
      <c r="A1231">
        <v>1229</v>
      </c>
      <c r="B1231">
        <f t="shared" si="57"/>
        <v>0.94263119415572649</v>
      </c>
      <c r="C1231">
        <v>0.88</v>
      </c>
      <c r="D1231">
        <f t="shared" si="58"/>
        <v>1.0025942389663258</v>
      </c>
      <c r="E1231">
        <v>33.6187260020452</v>
      </c>
      <c r="F1231">
        <f t="shared" si="59"/>
        <v>33.618726002045186</v>
      </c>
      <c r="G1231" t="s">
        <v>1239</v>
      </c>
    </row>
    <row r="1232" spans="1:7" x14ac:dyDescent="0.4">
      <c r="A1232">
        <v>1230</v>
      </c>
      <c r="B1232">
        <f t="shared" si="57"/>
        <v>0.94339818454966928</v>
      </c>
      <c r="C1232">
        <v>0.52</v>
      </c>
      <c r="D1232">
        <f t="shared" si="58"/>
        <v>1.2299770809016577</v>
      </c>
      <c r="E1232">
        <v>46.877201571067161</v>
      </c>
      <c r="F1232">
        <f t="shared" si="59"/>
        <v>46.877201571067211</v>
      </c>
      <c r="G1232" t="s">
        <v>1240</v>
      </c>
    </row>
    <row r="1233" spans="1:7" x14ac:dyDescent="0.4">
      <c r="A1233">
        <v>1231</v>
      </c>
      <c r="B1233">
        <f t="shared" si="57"/>
        <v>0.94416517494361218</v>
      </c>
      <c r="C1233">
        <v>-0.57999999999999996</v>
      </c>
      <c r="D1233">
        <f t="shared" si="58"/>
        <v>0.61482961310251916</v>
      </c>
      <c r="E1233">
        <v>57.68808102817713</v>
      </c>
      <c r="F1233">
        <f t="shared" si="59"/>
        <v>57.68808102817713</v>
      </c>
      <c r="G1233" t="s">
        <v>1241</v>
      </c>
    </row>
    <row r="1234" spans="1:7" x14ac:dyDescent="0.4">
      <c r="A1234">
        <v>1232</v>
      </c>
      <c r="B1234">
        <f t="shared" si="57"/>
        <v>0.94493216533755497</v>
      </c>
      <c r="C1234">
        <v>0.71</v>
      </c>
      <c r="D1234">
        <f t="shared" si="58"/>
        <v>2.229163700019253</v>
      </c>
      <c r="E1234">
        <v>51.479598833450993</v>
      </c>
      <c r="F1234">
        <f t="shared" si="59"/>
        <v>51.479598833451028</v>
      </c>
      <c r="G1234" t="s">
        <v>1242</v>
      </c>
    </row>
    <row r="1235" spans="1:7" x14ac:dyDescent="0.4">
      <c r="A1235">
        <v>1233</v>
      </c>
      <c r="B1235">
        <f t="shared" si="57"/>
        <v>0.94569915573149776</v>
      </c>
      <c r="C1235">
        <v>0.76</v>
      </c>
      <c r="D1235">
        <f t="shared" si="58"/>
        <v>2.4248563957301301</v>
      </c>
      <c r="E1235">
        <v>9.1157591918475429</v>
      </c>
      <c r="F1235">
        <f t="shared" si="59"/>
        <v>9.1157591918476051</v>
      </c>
      <c r="G1235" t="s">
        <v>1243</v>
      </c>
    </row>
    <row r="1236" spans="1:7" x14ac:dyDescent="0.4">
      <c r="A1236">
        <v>1234</v>
      </c>
      <c r="B1236">
        <f t="shared" si="57"/>
        <v>0.94646614612544056</v>
      </c>
      <c r="C1236">
        <v>0.46</v>
      </c>
      <c r="D1236">
        <f t="shared" si="58"/>
        <v>2.1151458807471433</v>
      </c>
      <c r="E1236">
        <v>39.715309404034656</v>
      </c>
      <c r="F1236">
        <f t="shared" si="59"/>
        <v>39.715309404034578</v>
      </c>
      <c r="G1236" t="s">
        <v>1244</v>
      </c>
    </row>
    <row r="1237" spans="1:7" x14ac:dyDescent="0.4">
      <c r="A1237">
        <v>1235</v>
      </c>
      <c r="B1237">
        <f t="shared" si="57"/>
        <v>0.94723313651938346</v>
      </c>
      <c r="C1237">
        <v>0.53</v>
      </c>
      <c r="D1237">
        <f t="shared" si="58"/>
        <v>2.0741219731011542</v>
      </c>
      <c r="E1237">
        <v>52.683478734028689</v>
      </c>
      <c r="F1237">
        <f t="shared" si="59"/>
        <v>52.68347873402864</v>
      </c>
      <c r="G1237" t="s">
        <v>1245</v>
      </c>
    </row>
    <row r="1238" spans="1:7" x14ac:dyDescent="0.4">
      <c r="A1238">
        <v>1236</v>
      </c>
      <c r="B1238">
        <f t="shared" si="57"/>
        <v>0.94800012691332625</v>
      </c>
      <c r="C1238">
        <v>0.66</v>
      </c>
      <c r="D1238">
        <f t="shared" si="58"/>
        <v>2.0580962556006934</v>
      </c>
      <c r="E1238">
        <v>52.995937906152051</v>
      </c>
      <c r="F1238">
        <f t="shared" si="59"/>
        <v>52.995937906151752</v>
      </c>
      <c r="G1238" t="s">
        <v>1246</v>
      </c>
    </row>
    <row r="1239" spans="1:7" x14ac:dyDescent="0.4">
      <c r="A1239">
        <v>1237</v>
      </c>
      <c r="B1239">
        <f t="shared" si="57"/>
        <v>0.94876711730726904</v>
      </c>
      <c r="C1239">
        <v>-0.42</v>
      </c>
      <c r="D1239">
        <f t="shared" si="58"/>
        <v>0.85519494704980881</v>
      </c>
      <c r="E1239">
        <v>37.797330396305064</v>
      </c>
      <c r="F1239">
        <f t="shared" si="59"/>
        <v>37.797330396305036</v>
      </c>
      <c r="G1239" t="s">
        <v>1247</v>
      </c>
    </row>
    <row r="1240" spans="1:7" x14ac:dyDescent="0.4">
      <c r="A1240">
        <v>1238</v>
      </c>
      <c r="B1240">
        <f t="shared" si="57"/>
        <v>0.94953410770121194</v>
      </c>
      <c r="C1240">
        <v>0.49</v>
      </c>
      <c r="D1240">
        <f t="shared" si="58"/>
        <v>1.6997646587285005</v>
      </c>
      <c r="E1240">
        <v>32.805511619288822</v>
      </c>
      <c r="F1240">
        <f t="shared" si="59"/>
        <v>32.805511619288765</v>
      </c>
      <c r="G1240" t="s">
        <v>1248</v>
      </c>
    </row>
    <row r="1241" spans="1:7" x14ac:dyDescent="0.4">
      <c r="A1241">
        <v>1239</v>
      </c>
      <c r="B1241">
        <f t="shared" si="57"/>
        <v>0.95030109809515473</v>
      </c>
      <c r="C1241">
        <v>-0.81</v>
      </c>
      <c r="D1241">
        <f t="shared" si="58"/>
        <v>0.39619736950151396</v>
      </c>
      <c r="E1241">
        <v>40.286033728798635</v>
      </c>
      <c r="F1241">
        <f t="shared" si="59"/>
        <v>40.2860337287986</v>
      </c>
      <c r="G1241" t="s">
        <v>1249</v>
      </c>
    </row>
    <row r="1242" spans="1:7" x14ac:dyDescent="0.4">
      <c r="A1242">
        <v>1240</v>
      </c>
      <c r="B1242">
        <f t="shared" si="57"/>
        <v>0.95106808848909752</v>
      </c>
      <c r="C1242">
        <v>-0.12</v>
      </c>
      <c r="D1242">
        <f t="shared" si="58"/>
        <v>1.1233249745179656</v>
      </c>
      <c r="E1242">
        <v>58.507544662292368</v>
      </c>
      <c r="F1242">
        <f t="shared" si="59"/>
        <v>58.507544662292382</v>
      </c>
      <c r="G1242" t="s">
        <v>1250</v>
      </c>
    </row>
    <row r="1243" spans="1:7" x14ac:dyDescent="0.4">
      <c r="A1243">
        <v>1241</v>
      </c>
      <c r="B1243">
        <f t="shared" si="57"/>
        <v>0.95183507888304031</v>
      </c>
      <c r="C1243">
        <v>0.65</v>
      </c>
      <c r="D1243">
        <f t="shared" si="58"/>
        <v>1.9368597566337198</v>
      </c>
      <c r="E1243">
        <v>50.642352909001438</v>
      </c>
      <c r="F1243">
        <f t="shared" si="59"/>
        <v>50.642352909001502</v>
      </c>
      <c r="G1243" t="s">
        <v>1251</v>
      </c>
    </row>
    <row r="1244" spans="1:7" x14ac:dyDescent="0.4">
      <c r="A1244">
        <v>1242</v>
      </c>
      <c r="B1244">
        <f t="shared" si="57"/>
        <v>0.95260206927698321</v>
      </c>
      <c r="C1244">
        <v>-1</v>
      </c>
      <c r="D1244">
        <f t="shared" si="58"/>
        <v>0.30475954132639216</v>
      </c>
      <c r="E1244">
        <v>36.125505310812699</v>
      </c>
      <c r="F1244">
        <f t="shared" si="59"/>
        <v>36.125505310812677</v>
      </c>
      <c r="G1244" t="s">
        <v>1252</v>
      </c>
    </row>
    <row r="1245" spans="1:7" x14ac:dyDescent="0.4">
      <c r="A1245">
        <v>1243</v>
      </c>
      <c r="B1245">
        <f t="shared" si="57"/>
        <v>0.953369059670926</v>
      </c>
      <c r="C1245">
        <v>-0.69</v>
      </c>
      <c r="D1245">
        <f t="shared" si="58"/>
        <v>0.58974788649994681</v>
      </c>
      <c r="E1245">
        <v>36.824127291606679</v>
      </c>
      <c r="F1245">
        <f t="shared" si="59"/>
        <v>36.824127291606608</v>
      </c>
      <c r="G1245" t="s">
        <v>1253</v>
      </c>
    </row>
    <row r="1246" spans="1:7" x14ac:dyDescent="0.4">
      <c r="A1246">
        <v>1244</v>
      </c>
      <c r="B1246">
        <f t="shared" si="57"/>
        <v>0.95413605006486879</v>
      </c>
      <c r="C1246">
        <v>-0.22</v>
      </c>
      <c r="D1246">
        <f t="shared" si="58"/>
        <v>0.99466907090069956</v>
      </c>
      <c r="E1246">
        <v>29.230723560309318</v>
      </c>
      <c r="F1246">
        <f t="shared" si="59"/>
        <v>29.230723560309261</v>
      </c>
      <c r="G1246" t="s">
        <v>1254</v>
      </c>
    </row>
    <row r="1247" spans="1:7" x14ac:dyDescent="0.4">
      <c r="A1247">
        <v>1245</v>
      </c>
      <c r="B1247">
        <f t="shared" si="57"/>
        <v>0.95490304045881158</v>
      </c>
      <c r="C1247">
        <v>0.83</v>
      </c>
      <c r="D1247">
        <f t="shared" si="58"/>
        <v>1.9592934959385713</v>
      </c>
      <c r="E1247">
        <v>32.190832462495969</v>
      </c>
      <c r="F1247">
        <f t="shared" si="59"/>
        <v>32.190832462495919</v>
      </c>
      <c r="G1247" t="s">
        <v>1255</v>
      </c>
    </row>
    <row r="1248" spans="1:7" x14ac:dyDescent="0.4">
      <c r="A1248">
        <v>1246</v>
      </c>
      <c r="B1248">
        <f t="shared" si="57"/>
        <v>0.95567003085275448</v>
      </c>
      <c r="C1248">
        <v>-0.8</v>
      </c>
      <c r="D1248">
        <f t="shared" si="58"/>
        <v>0.25047990455822022</v>
      </c>
      <c r="E1248">
        <v>27.765667203149864</v>
      </c>
      <c r="F1248">
        <f t="shared" si="59"/>
        <v>27.765667203149896</v>
      </c>
      <c r="G1248" t="s">
        <v>1256</v>
      </c>
    </row>
    <row r="1249" spans="1:7" x14ac:dyDescent="0.4">
      <c r="A1249">
        <v>1247</v>
      </c>
      <c r="B1249">
        <f t="shared" si="57"/>
        <v>0.95643702124669727</v>
      </c>
      <c r="C1249">
        <v>-0.91</v>
      </c>
      <c r="D1249">
        <f t="shared" si="58"/>
        <v>9.0019649383528244E-2</v>
      </c>
      <c r="E1249">
        <v>24.315359751515381</v>
      </c>
      <c r="F1249">
        <f t="shared" si="59"/>
        <v>24.315359751515448</v>
      </c>
      <c r="G1249" t="s">
        <v>1257</v>
      </c>
    </row>
    <row r="1250" spans="1:7" x14ac:dyDescent="0.4">
      <c r="A1250">
        <v>1248</v>
      </c>
      <c r="B1250">
        <f t="shared" si="57"/>
        <v>0.95720401164064006</v>
      </c>
      <c r="C1250">
        <v>-0.69</v>
      </c>
      <c r="D1250">
        <f t="shared" si="58"/>
        <v>0.29516498177110462</v>
      </c>
      <c r="E1250">
        <v>24.465672941448538</v>
      </c>
      <c r="F1250">
        <f t="shared" si="59"/>
        <v>24.465672941448457</v>
      </c>
      <c r="G1250" t="s">
        <v>1258</v>
      </c>
    </row>
    <row r="1251" spans="1:7" x14ac:dyDescent="0.4">
      <c r="A1251">
        <v>1249</v>
      </c>
      <c r="B1251">
        <f t="shared" si="57"/>
        <v>0.95797100203458296</v>
      </c>
      <c r="C1251">
        <v>0.06</v>
      </c>
      <c r="D1251">
        <f t="shared" si="58"/>
        <v>1.0555784102130181</v>
      </c>
      <c r="E1251">
        <v>18.780861512474839</v>
      </c>
      <c r="F1251">
        <f t="shared" si="59"/>
        <v>18.780861512474871</v>
      </c>
      <c r="G1251" t="s">
        <v>1259</v>
      </c>
    </row>
    <row r="1252" spans="1:7" x14ac:dyDescent="0.4">
      <c r="A1252">
        <v>1250</v>
      </c>
      <c r="B1252">
        <f t="shared" si="57"/>
        <v>0.95873799242852575</v>
      </c>
      <c r="C1252">
        <v>0.12</v>
      </c>
      <c r="D1252">
        <f t="shared" si="58"/>
        <v>1.1277663658539923</v>
      </c>
      <c r="E1252">
        <v>40.302439717088831</v>
      </c>
      <c r="F1252">
        <f t="shared" si="59"/>
        <v>40.30243971708876</v>
      </c>
      <c r="G1252" t="s">
        <v>1260</v>
      </c>
    </row>
    <row r="1253" spans="1:7" x14ac:dyDescent="0.4">
      <c r="A1253">
        <v>1251</v>
      </c>
      <c r="B1253">
        <f t="shared" si="57"/>
        <v>0.95950498282246854</v>
      </c>
      <c r="C1253">
        <v>-0.02</v>
      </c>
      <c r="D1253">
        <f t="shared" si="58"/>
        <v>0.97503249687494498</v>
      </c>
      <c r="E1253">
        <v>13.543161134726935</v>
      </c>
      <c r="F1253">
        <f t="shared" si="59"/>
        <v>13.54316113472688</v>
      </c>
      <c r="G1253" t="s">
        <v>1261</v>
      </c>
    </row>
    <row r="1254" spans="1:7" x14ac:dyDescent="0.4">
      <c r="A1254">
        <v>1252</v>
      </c>
      <c r="B1254">
        <f t="shared" si="57"/>
        <v>0.96027197321641133</v>
      </c>
      <c r="C1254">
        <v>-0.19</v>
      </c>
      <c r="D1254">
        <f t="shared" si="58"/>
        <v>0.74877837334964781</v>
      </c>
      <c r="E1254">
        <v>24.18216543167998</v>
      </c>
      <c r="F1254">
        <f t="shared" si="59"/>
        <v>24.182165431679863</v>
      </c>
      <c r="G1254" t="s">
        <v>1262</v>
      </c>
    </row>
    <row r="1255" spans="1:7" x14ac:dyDescent="0.4">
      <c r="A1255">
        <v>1253</v>
      </c>
      <c r="B1255">
        <f t="shared" si="57"/>
        <v>0.96103896361035424</v>
      </c>
      <c r="C1255">
        <v>-0.2</v>
      </c>
      <c r="D1255">
        <f t="shared" si="58"/>
        <v>0.63644263266593715</v>
      </c>
      <c r="E1255">
        <v>46.364949162962503</v>
      </c>
      <c r="F1255">
        <f t="shared" si="59"/>
        <v>46.364949162962574</v>
      </c>
      <c r="G1255" t="s">
        <v>1263</v>
      </c>
    </row>
    <row r="1256" spans="1:7" x14ac:dyDescent="0.4">
      <c r="A1256">
        <v>1254</v>
      </c>
      <c r="B1256">
        <f t="shared" si="57"/>
        <v>0.96180595400429703</v>
      </c>
      <c r="C1256">
        <v>-0.75</v>
      </c>
      <c r="D1256">
        <f t="shared" si="58"/>
        <v>-4.7290099688711562E-2</v>
      </c>
      <c r="E1256">
        <v>55.639472095963121</v>
      </c>
      <c r="F1256">
        <f t="shared" si="59"/>
        <v>55.639472095963001</v>
      </c>
      <c r="G1256" t="s">
        <v>1264</v>
      </c>
    </row>
    <row r="1257" spans="1:7" x14ac:dyDescent="0.4">
      <c r="A1257">
        <v>1255</v>
      </c>
      <c r="B1257">
        <f t="shared" si="57"/>
        <v>0.96257294439823982</v>
      </c>
      <c r="C1257">
        <v>-0.69</v>
      </c>
      <c r="D1257">
        <f t="shared" si="58"/>
        <v>-0.12667722243424495</v>
      </c>
      <c r="E1257">
        <v>6.4042151876990756</v>
      </c>
      <c r="F1257">
        <f t="shared" si="59"/>
        <v>6.4042151876989584</v>
      </c>
      <c r="G1257" t="s">
        <v>1265</v>
      </c>
    </row>
    <row r="1258" spans="1:7" x14ac:dyDescent="0.4">
      <c r="A1258">
        <v>1256</v>
      </c>
      <c r="B1258">
        <f t="shared" si="57"/>
        <v>0.96333993479218261</v>
      </c>
      <c r="C1258">
        <v>0.76</v>
      </c>
      <c r="D1258">
        <f t="shared" si="58"/>
        <v>1.2038505105239261</v>
      </c>
      <c r="E1258">
        <v>63.007795912813037</v>
      </c>
      <c r="F1258">
        <f t="shared" si="59"/>
        <v>63.007795912812995</v>
      </c>
      <c r="G1258" t="s">
        <v>1266</v>
      </c>
    </row>
    <row r="1259" spans="1:7" x14ac:dyDescent="0.4">
      <c r="A1259">
        <v>1257</v>
      </c>
      <c r="B1259">
        <f t="shared" si="57"/>
        <v>0.96410692518612551</v>
      </c>
      <c r="C1259">
        <v>-0.25</v>
      </c>
      <c r="D1259">
        <f t="shared" si="58"/>
        <v>0.10792866100280729</v>
      </c>
      <c r="E1259">
        <v>25.88791589225308</v>
      </c>
      <c r="F1259">
        <f t="shared" si="59"/>
        <v>25.887915892253101</v>
      </c>
      <c r="G1259" t="s">
        <v>1267</v>
      </c>
    </row>
    <row r="1260" spans="1:7" x14ac:dyDescent="0.4">
      <c r="A1260">
        <v>1258</v>
      </c>
      <c r="B1260">
        <f t="shared" si="57"/>
        <v>0.9648739155800683</v>
      </c>
      <c r="C1260">
        <v>0.26</v>
      </c>
      <c r="D1260">
        <f t="shared" si="58"/>
        <v>0.55991897360903853</v>
      </c>
      <c r="E1260">
        <v>49.81553857732041</v>
      </c>
      <c r="F1260">
        <f t="shared" si="59"/>
        <v>49.815538577320289</v>
      </c>
      <c r="G1260" t="s">
        <v>1268</v>
      </c>
    </row>
    <row r="1261" spans="1:7" x14ac:dyDescent="0.4">
      <c r="A1261">
        <v>1259</v>
      </c>
      <c r="B1261">
        <f t="shared" si="57"/>
        <v>0.96564090597401109</v>
      </c>
      <c r="C1261">
        <v>-0.85</v>
      </c>
      <c r="D1261">
        <f t="shared" si="58"/>
        <v>-0.60457347045393217</v>
      </c>
      <c r="E1261">
        <v>60.465545554757355</v>
      </c>
      <c r="F1261">
        <f t="shared" si="59"/>
        <v>60.465545554757419</v>
      </c>
      <c r="G1261" t="s">
        <v>1269</v>
      </c>
    </row>
    <row r="1262" spans="1:7" x14ac:dyDescent="0.4">
      <c r="A1262">
        <v>1260</v>
      </c>
      <c r="B1262">
        <f t="shared" si="57"/>
        <v>0.96640789636795399</v>
      </c>
      <c r="C1262">
        <v>-0.56999999999999995</v>
      </c>
      <c r="D1262">
        <f t="shared" si="58"/>
        <v>-0.40982903031273443</v>
      </c>
      <c r="E1262">
        <v>5.0483421419338548</v>
      </c>
      <c r="F1262">
        <f t="shared" si="59"/>
        <v>5.0483421419339605</v>
      </c>
      <c r="G1262" t="s">
        <v>1270</v>
      </c>
    </row>
    <row r="1263" spans="1:7" x14ac:dyDescent="0.4">
      <c r="A1263">
        <v>1261</v>
      </c>
      <c r="B1263">
        <f t="shared" si="57"/>
        <v>0.96717488676189678</v>
      </c>
      <c r="C1263">
        <v>-0.28000000000000003</v>
      </c>
      <c r="D1263">
        <f t="shared" si="58"/>
        <v>-0.2655825208962822</v>
      </c>
      <c r="E1263">
        <v>15.102448981495598</v>
      </c>
      <c r="F1263">
        <f t="shared" si="59"/>
        <v>15.102448981495611</v>
      </c>
      <c r="G1263" t="s">
        <v>1271</v>
      </c>
    </row>
    <row r="1264" spans="1:7" x14ac:dyDescent="0.4">
      <c r="A1264">
        <v>1262</v>
      </c>
      <c r="B1264">
        <f t="shared" si="57"/>
        <v>0.96794187715583957</v>
      </c>
      <c r="C1264">
        <v>-0.21</v>
      </c>
      <c r="D1264">
        <f t="shared" si="58"/>
        <v>-0.41222560127942875</v>
      </c>
      <c r="E1264">
        <v>44.355155414848319</v>
      </c>
      <c r="F1264">
        <f t="shared" si="59"/>
        <v>44.355155414848269</v>
      </c>
      <c r="G1264" t="s">
        <v>1272</v>
      </c>
    </row>
    <row r="1265" spans="1:7" x14ac:dyDescent="0.4">
      <c r="A1265">
        <v>1263</v>
      </c>
      <c r="B1265">
        <f t="shared" si="57"/>
        <v>0.96870886754978236</v>
      </c>
      <c r="C1265">
        <v>-0.33</v>
      </c>
      <c r="D1265">
        <f t="shared" si="58"/>
        <v>-0.8013950640851687</v>
      </c>
      <c r="E1265">
        <v>29.324652383155268</v>
      </c>
      <c r="F1265">
        <f t="shared" si="59"/>
        <v>29.324652383155218</v>
      </c>
      <c r="G1265" t="s">
        <v>1273</v>
      </c>
    </row>
    <row r="1266" spans="1:7" x14ac:dyDescent="0.4">
      <c r="A1266">
        <v>1264</v>
      </c>
      <c r="B1266">
        <f t="shared" si="57"/>
        <v>0.96947585794372526</v>
      </c>
      <c r="C1266">
        <v>0.51</v>
      </c>
      <c r="D1266">
        <f t="shared" si="58"/>
        <v>-0.23612824403632171</v>
      </c>
      <c r="E1266">
        <v>20.023451447351942</v>
      </c>
      <c r="F1266">
        <f t="shared" si="59"/>
        <v>20.023451447351984</v>
      </c>
      <c r="G1266" t="s">
        <v>1274</v>
      </c>
    </row>
    <row r="1267" spans="1:7" x14ac:dyDescent="0.4">
      <c r="A1267">
        <v>1265</v>
      </c>
      <c r="B1267">
        <f t="shared" si="57"/>
        <v>0.97024284833766805</v>
      </c>
      <c r="C1267">
        <v>-0.73</v>
      </c>
      <c r="D1267">
        <f t="shared" si="58"/>
        <v>-1.6915536085538034</v>
      </c>
      <c r="E1267">
        <v>13.641451448361369</v>
      </c>
      <c r="F1267">
        <f t="shared" si="59"/>
        <v>13.641451448361384</v>
      </c>
      <c r="G1267" t="s">
        <v>1275</v>
      </c>
    </row>
    <row r="1268" spans="1:7" x14ac:dyDescent="0.4">
      <c r="A1268">
        <v>1266</v>
      </c>
      <c r="B1268">
        <f t="shared" si="57"/>
        <v>0.97100983873161084</v>
      </c>
      <c r="C1268">
        <v>-0.86</v>
      </c>
      <c r="D1268">
        <f t="shared" si="58"/>
        <v>-1.9133379818964764</v>
      </c>
      <c r="E1268">
        <v>39.617614787167874</v>
      </c>
      <c r="F1268">
        <f t="shared" si="59"/>
        <v>39.61761478716781</v>
      </c>
      <c r="G1268" t="s">
        <v>1276</v>
      </c>
    </row>
    <row r="1269" spans="1:7" x14ac:dyDescent="0.4">
      <c r="A1269">
        <v>1267</v>
      </c>
      <c r="B1269">
        <f t="shared" si="57"/>
        <v>0.97177682912555363</v>
      </c>
      <c r="C1269">
        <v>0.06</v>
      </c>
      <c r="D1269">
        <f t="shared" si="58"/>
        <v>-0.91816915463906534</v>
      </c>
      <c r="E1269">
        <v>33.945227920424138</v>
      </c>
      <c r="F1269">
        <f t="shared" si="59"/>
        <v>33.945227920424152</v>
      </c>
      <c r="G1269" t="s">
        <v>1277</v>
      </c>
    </row>
    <row r="1270" spans="1:7" x14ac:dyDescent="0.4">
      <c r="A1270">
        <v>1268</v>
      </c>
      <c r="B1270">
        <f t="shared" si="57"/>
        <v>0.97254381951949653</v>
      </c>
      <c r="C1270">
        <v>-0.09</v>
      </c>
      <c r="D1270">
        <f t="shared" si="58"/>
        <v>-0.81949924732451551</v>
      </c>
      <c r="E1270">
        <v>11.646927821205075</v>
      </c>
      <c r="F1270">
        <f t="shared" si="59"/>
        <v>11.646927821205031</v>
      </c>
      <c r="G1270" t="s">
        <v>1278</v>
      </c>
    </row>
    <row r="1271" spans="1:7" x14ac:dyDescent="0.4">
      <c r="A1271">
        <v>1269</v>
      </c>
      <c r="B1271">
        <f t="shared" si="57"/>
        <v>0.97331080991343932</v>
      </c>
      <c r="C1271">
        <v>0.16</v>
      </c>
      <c r="D1271">
        <f t="shared" si="58"/>
        <v>-0.18304617549395311</v>
      </c>
      <c r="E1271">
        <v>42.498658450683578</v>
      </c>
      <c r="F1271">
        <f t="shared" si="59"/>
        <v>42.498658450683635</v>
      </c>
      <c r="G1271" t="s">
        <v>1279</v>
      </c>
    </row>
    <row r="1272" spans="1:7" x14ac:dyDescent="0.4">
      <c r="A1272">
        <v>1270</v>
      </c>
      <c r="B1272">
        <f t="shared" si="57"/>
        <v>0.97407780030738211</v>
      </c>
      <c r="C1272">
        <v>0.78</v>
      </c>
      <c r="D1272">
        <f t="shared" si="58"/>
        <v>0.89023408732630827</v>
      </c>
      <c r="E1272">
        <v>17.971052130678387</v>
      </c>
      <c r="F1272">
        <f t="shared" si="59"/>
        <v>17.971052130678473</v>
      </c>
      <c r="G1272" t="s">
        <v>1280</v>
      </c>
    </row>
    <row r="1273" spans="1:7" x14ac:dyDescent="0.4">
      <c r="A1273">
        <v>1271</v>
      </c>
      <c r="B1273">
        <f t="shared" si="57"/>
        <v>0.97484479070132501</v>
      </c>
      <c r="C1273">
        <v>0.42</v>
      </c>
      <c r="D1273">
        <f t="shared" si="58"/>
        <v>0.96190958373253954</v>
      </c>
      <c r="E1273">
        <v>48.856459269541901</v>
      </c>
      <c r="F1273">
        <f t="shared" si="59"/>
        <v>48.856459269541915</v>
      </c>
      <c r="G1273" t="s">
        <v>1281</v>
      </c>
    </row>
    <row r="1274" spans="1:7" x14ac:dyDescent="0.4">
      <c r="A1274">
        <v>1272</v>
      </c>
      <c r="B1274">
        <f t="shared" si="57"/>
        <v>0.9756117810952678</v>
      </c>
      <c r="C1274">
        <v>-0.43</v>
      </c>
      <c r="D1274">
        <f t="shared" si="58"/>
        <v>0.43922227511600936</v>
      </c>
      <c r="E1274">
        <v>33.779015822099872</v>
      </c>
      <c r="F1274">
        <f t="shared" si="59"/>
        <v>33.779015822099744</v>
      </c>
      <c r="G1274" t="s">
        <v>1282</v>
      </c>
    </row>
    <row r="1275" spans="1:7" x14ac:dyDescent="0.4">
      <c r="A1275">
        <v>1273</v>
      </c>
      <c r="B1275">
        <f t="shared" si="57"/>
        <v>0.9763787714892106</v>
      </c>
      <c r="C1275">
        <v>0.87</v>
      </c>
      <c r="D1275">
        <f t="shared" si="58"/>
        <v>1.9064847274203371</v>
      </c>
      <c r="E1275">
        <v>55.316231500754753</v>
      </c>
      <c r="F1275">
        <f t="shared" si="59"/>
        <v>55.316231500754583</v>
      </c>
      <c r="G1275" t="s">
        <v>1283</v>
      </c>
    </row>
    <row r="1276" spans="1:7" x14ac:dyDescent="0.4">
      <c r="A1276">
        <v>1274</v>
      </c>
      <c r="B1276">
        <f t="shared" si="57"/>
        <v>0.97714576188315339</v>
      </c>
      <c r="C1276">
        <v>-0.78</v>
      </c>
      <c r="D1276">
        <f t="shared" si="58"/>
        <v>0.24816720818578819</v>
      </c>
      <c r="E1276">
        <v>18.356477533529549</v>
      </c>
      <c r="F1276">
        <f t="shared" si="59"/>
        <v>18.356477533529489</v>
      </c>
      <c r="G1276" t="s">
        <v>1284</v>
      </c>
    </row>
    <row r="1277" spans="1:7" x14ac:dyDescent="0.4">
      <c r="A1277">
        <v>1275</v>
      </c>
      <c r="B1277">
        <f t="shared" si="57"/>
        <v>0.97791275227709629</v>
      </c>
      <c r="C1277">
        <v>0.21</v>
      </c>
      <c r="D1277">
        <f t="shared" si="58"/>
        <v>1.0798798783321832</v>
      </c>
      <c r="E1277">
        <v>42.34020858627477</v>
      </c>
      <c r="F1277">
        <f t="shared" si="59"/>
        <v>42.340208586274684</v>
      </c>
      <c r="G1277" t="s">
        <v>1285</v>
      </c>
    </row>
    <row r="1278" spans="1:7" x14ac:dyDescent="0.4">
      <c r="A1278">
        <v>1276</v>
      </c>
      <c r="B1278">
        <f t="shared" si="57"/>
        <v>0.97867974267103908</v>
      </c>
      <c r="C1278">
        <v>0.57999999999999996</v>
      </c>
      <c r="D1278">
        <f t="shared" si="58"/>
        <v>1.197436342564286</v>
      </c>
      <c r="E1278">
        <v>24.546133099169612</v>
      </c>
      <c r="F1278">
        <f t="shared" si="59"/>
        <v>24.546133099169619</v>
      </c>
      <c r="G1278" t="s">
        <v>1286</v>
      </c>
    </row>
    <row r="1279" spans="1:7" x14ac:dyDescent="0.4">
      <c r="A1279">
        <v>1277</v>
      </c>
      <c r="B1279">
        <f t="shared" si="57"/>
        <v>0.97944673306498187</v>
      </c>
      <c r="C1279">
        <v>-0.39</v>
      </c>
      <c r="D1279">
        <f t="shared" si="58"/>
        <v>-5.1983495076518671E-2</v>
      </c>
      <c r="E1279">
        <v>76.306875887984432</v>
      </c>
      <c r="F1279">
        <f t="shared" si="59"/>
        <v>76.306875887984447</v>
      </c>
      <c r="G1279" t="s">
        <v>1287</v>
      </c>
    </row>
    <row r="1280" spans="1:7" x14ac:dyDescent="0.4">
      <c r="A1280">
        <v>1278</v>
      </c>
      <c r="B1280">
        <f t="shared" si="57"/>
        <v>0.98021372345892466</v>
      </c>
      <c r="C1280">
        <v>0.39</v>
      </c>
      <c r="D1280">
        <f t="shared" si="58"/>
        <v>0.47982710067552559</v>
      </c>
      <c r="E1280">
        <v>28.019966929059791</v>
      </c>
      <c r="F1280">
        <f t="shared" si="59"/>
        <v>28.019966929059734</v>
      </c>
      <c r="G1280" t="s">
        <v>1288</v>
      </c>
    </row>
    <row r="1281" spans="1:7" x14ac:dyDescent="0.4">
      <c r="A1281">
        <v>1279</v>
      </c>
      <c r="B1281">
        <f t="shared" si="57"/>
        <v>0.98098071385286756</v>
      </c>
      <c r="C1281">
        <v>-0.5</v>
      </c>
      <c r="D1281">
        <f t="shared" si="58"/>
        <v>-0.59318916936259836</v>
      </c>
      <c r="E1281">
        <v>12.225813337037906</v>
      </c>
      <c r="F1281">
        <f t="shared" si="59"/>
        <v>12.225813337037788</v>
      </c>
      <c r="G1281" t="s">
        <v>1289</v>
      </c>
    </row>
    <row r="1282" spans="1:7" x14ac:dyDescent="0.4">
      <c r="A1282">
        <v>1280</v>
      </c>
      <c r="B1282">
        <f t="shared" si="57"/>
        <v>0.98174770424681035</v>
      </c>
      <c r="C1282">
        <v>-0.3</v>
      </c>
      <c r="D1282">
        <f t="shared" si="58"/>
        <v>-0.5071067811865364</v>
      </c>
      <c r="E1282">
        <v>2.5556564100422783</v>
      </c>
      <c r="F1282">
        <f t="shared" si="59"/>
        <v>2.5556564100422863</v>
      </c>
      <c r="G1282" t="s">
        <v>1290</v>
      </c>
    </row>
    <row r="1283" spans="1:7" x14ac:dyDescent="0.4">
      <c r="A1283">
        <v>1281</v>
      </c>
      <c r="B1283">
        <f t="shared" ref="B1283:B1346" si="60">PI()/4096*A1283</f>
        <v>0.98251469464075314</v>
      </c>
      <c r="C1283">
        <v>-0.14000000000000001</v>
      </c>
      <c r="D1283">
        <f t="shared" ref="D1283:D1346" si="61">SIN(B1283*100)+(SIN(B1283*200)*0.8)+(SIN(B1283*400)*0.5)+(SIN(B1283*600)*0.3)+(SIN(B1283*800)*0.2)+C1283</f>
        <v>-0.41323434609667631</v>
      </c>
      <c r="E1283">
        <v>38.329292310412711</v>
      </c>
      <c r="F1283">
        <f t="shared" ref="F1283:F1346" si="62">IMABS(G1283)</f>
        <v>38.32929231041264</v>
      </c>
      <c r="G1283" t="s">
        <v>1291</v>
      </c>
    </row>
    <row r="1284" spans="1:7" x14ac:dyDescent="0.4">
      <c r="A1284">
        <v>1282</v>
      </c>
      <c r="B1284">
        <f t="shared" si="60"/>
        <v>0.98328168503469604</v>
      </c>
      <c r="C1284">
        <v>-0.15</v>
      </c>
      <c r="D1284">
        <f t="shared" si="61"/>
        <v>-0.47545131635403648</v>
      </c>
      <c r="E1284">
        <v>5.4764068512774458</v>
      </c>
      <c r="F1284">
        <f t="shared" si="62"/>
        <v>5.4764068512774928</v>
      </c>
      <c r="G1284" t="s">
        <v>1292</v>
      </c>
    </row>
    <row r="1285" spans="1:7" x14ac:dyDescent="0.4">
      <c r="A1285">
        <v>1283</v>
      </c>
      <c r="B1285">
        <f t="shared" si="60"/>
        <v>0.98404867542863883</v>
      </c>
      <c r="C1285">
        <v>0.4</v>
      </c>
      <c r="D1285">
        <f t="shared" si="61"/>
        <v>5.1473934138020483E-3</v>
      </c>
      <c r="E1285">
        <v>22.598427703209968</v>
      </c>
      <c r="F1285">
        <f t="shared" si="62"/>
        <v>22.598427703209953</v>
      </c>
      <c r="G1285" t="s">
        <v>1293</v>
      </c>
    </row>
    <row r="1286" spans="1:7" x14ac:dyDescent="0.4">
      <c r="A1286">
        <v>1284</v>
      </c>
      <c r="B1286">
        <f t="shared" si="60"/>
        <v>0.98481566582258162</v>
      </c>
      <c r="C1286">
        <v>-0.95</v>
      </c>
      <c r="D1286">
        <f t="shared" si="61"/>
        <v>-1.4474513183979245</v>
      </c>
      <c r="E1286">
        <v>41.05538010878886</v>
      </c>
      <c r="F1286">
        <f t="shared" si="62"/>
        <v>41.055380108788896</v>
      </c>
      <c r="G1286" t="s">
        <v>1294</v>
      </c>
    </row>
    <row r="1287" spans="1:7" x14ac:dyDescent="0.4">
      <c r="A1287">
        <v>1285</v>
      </c>
      <c r="B1287">
        <f t="shared" si="60"/>
        <v>0.98558265621652441</v>
      </c>
      <c r="C1287">
        <v>-0.13</v>
      </c>
      <c r="D1287">
        <f t="shared" si="61"/>
        <v>-0.75916457322312969</v>
      </c>
      <c r="E1287">
        <v>18.489778640703445</v>
      </c>
      <c r="F1287">
        <f t="shared" si="62"/>
        <v>18.489778640703367</v>
      </c>
      <c r="G1287" t="s">
        <v>1295</v>
      </c>
    </row>
    <row r="1288" spans="1:7" x14ac:dyDescent="0.4">
      <c r="A1288">
        <v>1286</v>
      </c>
      <c r="B1288">
        <f t="shared" si="60"/>
        <v>0.98634964661046731</v>
      </c>
      <c r="C1288">
        <v>0.08</v>
      </c>
      <c r="D1288">
        <f t="shared" si="61"/>
        <v>-0.6893335154886947</v>
      </c>
      <c r="E1288">
        <v>47.424322149573989</v>
      </c>
      <c r="F1288">
        <f t="shared" si="62"/>
        <v>47.424322149573953</v>
      </c>
      <c r="G1288" t="s">
        <v>1296</v>
      </c>
    </row>
    <row r="1289" spans="1:7" x14ac:dyDescent="0.4">
      <c r="A1289">
        <v>1287</v>
      </c>
      <c r="B1289">
        <f t="shared" si="60"/>
        <v>0.9871166370044101</v>
      </c>
      <c r="C1289">
        <v>0.36</v>
      </c>
      <c r="D1289">
        <f t="shared" si="61"/>
        <v>-0.53075006543665848</v>
      </c>
      <c r="E1289">
        <v>14.50941797960995</v>
      </c>
      <c r="F1289">
        <f t="shared" si="62"/>
        <v>14.509417979610024</v>
      </c>
      <c r="G1289" t="s">
        <v>1297</v>
      </c>
    </row>
    <row r="1290" spans="1:7" x14ac:dyDescent="0.4">
      <c r="A1290">
        <v>1288</v>
      </c>
      <c r="B1290">
        <f t="shared" si="60"/>
        <v>0.98788362739835289</v>
      </c>
      <c r="C1290">
        <v>0.73</v>
      </c>
      <c r="D1290">
        <f t="shared" si="61"/>
        <v>-0.24180087483755064</v>
      </c>
      <c r="E1290">
        <v>67.5423583798744</v>
      </c>
      <c r="F1290">
        <f t="shared" si="62"/>
        <v>67.542358379874344</v>
      </c>
      <c r="G1290" t="s">
        <v>1298</v>
      </c>
    </row>
    <row r="1291" spans="1:7" x14ac:dyDescent="0.4">
      <c r="A1291">
        <v>1289</v>
      </c>
      <c r="B1291">
        <f t="shared" si="60"/>
        <v>0.98865061779229568</v>
      </c>
      <c r="C1291">
        <v>-0.62</v>
      </c>
      <c r="D1291">
        <f t="shared" si="61"/>
        <v>-1.625741088276444</v>
      </c>
      <c r="E1291">
        <v>33.627359248013192</v>
      </c>
      <c r="F1291">
        <f t="shared" si="62"/>
        <v>33.627359248013185</v>
      </c>
      <c r="G1291" t="s">
        <v>1299</v>
      </c>
    </row>
    <row r="1292" spans="1:7" x14ac:dyDescent="0.4">
      <c r="A1292">
        <v>1290</v>
      </c>
      <c r="B1292">
        <f t="shared" si="60"/>
        <v>0.98941760818623858</v>
      </c>
      <c r="C1292">
        <v>0.95</v>
      </c>
      <c r="D1292">
        <f t="shared" si="61"/>
        <v>-5.3446517945460181E-2</v>
      </c>
      <c r="E1292">
        <v>8.1694952192240109</v>
      </c>
      <c r="F1292">
        <f t="shared" si="62"/>
        <v>8.1694952192240073</v>
      </c>
      <c r="G1292" t="s">
        <v>1300</v>
      </c>
    </row>
    <row r="1293" spans="1:7" x14ac:dyDescent="0.4">
      <c r="A1293">
        <v>1291</v>
      </c>
      <c r="B1293">
        <f t="shared" si="60"/>
        <v>0.99018459858018137</v>
      </c>
      <c r="C1293">
        <v>0.27</v>
      </c>
      <c r="D1293">
        <f t="shared" si="61"/>
        <v>-0.71870334478577536</v>
      </c>
      <c r="E1293">
        <v>33.932031481473892</v>
      </c>
      <c r="F1293">
        <f t="shared" si="62"/>
        <v>33.932031481473764</v>
      </c>
      <c r="G1293" t="s">
        <v>1301</v>
      </c>
    </row>
    <row r="1294" spans="1:7" x14ac:dyDescent="0.4">
      <c r="A1294">
        <v>1292</v>
      </c>
      <c r="B1294">
        <f t="shared" si="60"/>
        <v>0.99095158897412416</v>
      </c>
      <c r="C1294">
        <v>0.95</v>
      </c>
      <c r="D1294">
        <f t="shared" si="61"/>
        <v>-3.8111341326850012E-2</v>
      </c>
      <c r="E1294">
        <v>76.00610121253105</v>
      </c>
      <c r="F1294">
        <f t="shared" si="62"/>
        <v>76.006101212530908</v>
      </c>
      <c r="G1294" t="s">
        <v>1302</v>
      </c>
    </row>
    <row r="1295" spans="1:7" x14ac:dyDescent="0.4">
      <c r="A1295">
        <v>1293</v>
      </c>
      <c r="B1295">
        <f t="shared" si="60"/>
        <v>0.99171857936806707</v>
      </c>
      <c r="C1295">
        <v>-0.55000000000000004</v>
      </c>
      <c r="D1295">
        <f t="shared" si="61"/>
        <v>-1.5698301409810909</v>
      </c>
      <c r="E1295">
        <v>62.216295874882192</v>
      </c>
      <c r="F1295">
        <f t="shared" si="62"/>
        <v>62.216295874882043</v>
      </c>
      <c r="G1295" t="s">
        <v>1303</v>
      </c>
    </row>
    <row r="1296" spans="1:7" x14ac:dyDescent="0.4">
      <c r="A1296">
        <v>1294</v>
      </c>
      <c r="B1296">
        <f t="shared" si="60"/>
        <v>0.99248556976200986</v>
      </c>
      <c r="C1296">
        <v>-0.14000000000000001</v>
      </c>
      <c r="D1296">
        <f t="shared" si="61"/>
        <v>-1.2258587881581073</v>
      </c>
      <c r="E1296">
        <v>35.736091814441494</v>
      </c>
      <c r="F1296">
        <f t="shared" si="62"/>
        <v>35.736091814441252</v>
      </c>
      <c r="G1296" t="s">
        <v>1304</v>
      </c>
    </row>
    <row r="1297" spans="1:7" x14ac:dyDescent="0.4">
      <c r="A1297">
        <v>1295</v>
      </c>
      <c r="B1297">
        <f t="shared" si="60"/>
        <v>0.99325256015595265</v>
      </c>
      <c r="C1297">
        <v>-0.28000000000000003</v>
      </c>
      <c r="D1297">
        <f t="shared" si="61"/>
        <v>-1.4511296541263834</v>
      </c>
      <c r="E1297">
        <v>44.98813787821193</v>
      </c>
      <c r="F1297">
        <f t="shared" si="62"/>
        <v>44.988137878211937</v>
      </c>
      <c r="G1297" t="s">
        <v>1305</v>
      </c>
    </row>
    <row r="1298" spans="1:7" x14ac:dyDescent="0.4">
      <c r="A1298">
        <v>1296</v>
      </c>
      <c r="B1298">
        <f t="shared" si="60"/>
        <v>0.99401955054989544</v>
      </c>
      <c r="C1298">
        <v>0.02</v>
      </c>
      <c r="D1298">
        <f t="shared" si="61"/>
        <v>-1.229960723132812</v>
      </c>
      <c r="E1298">
        <v>16.284949315930138</v>
      </c>
      <c r="F1298">
        <f t="shared" si="62"/>
        <v>16.284949315930088</v>
      </c>
      <c r="G1298" t="s">
        <v>1306</v>
      </c>
    </row>
    <row r="1299" spans="1:7" x14ac:dyDescent="0.4">
      <c r="A1299">
        <v>1297</v>
      </c>
      <c r="B1299">
        <f t="shared" si="60"/>
        <v>0.99478654094383834</v>
      </c>
      <c r="C1299">
        <v>0.11</v>
      </c>
      <c r="D1299">
        <f t="shared" si="61"/>
        <v>-1.1874023637867561</v>
      </c>
      <c r="E1299">
        <v>27.397318611801378</v>
      </c>
      <c r="F1299">
        <f t="shared" si="62"/>
        <v>27.397318611801335</v>
      </c>
      <c r="G1299" t="s">
        <v>1307</v>
      </c>
    </row>
    <row r="1300" spans="1:7" x14ac:dyDescent="0.4">
      <c r="A1300">
        <v>1298</v>
      </c>
      <c r="B1300">
        <f t="shared" si="60"/>
        <v>0.99555353133778113</v>
      </c>
      <c r="C1300">
        <v>-0.85</v>
      </c>
      <c r="D1300">
        <f t="shared" si="61"/>
        <v>-2.1509098604795391</v>
      </c>
      <c r="E1300">
        <v>34.03435011836163</v>
      </c>
      <c r="F1300">
        <f t="shared" si="62"/>
        <v>34.034350118361559</v>
      </c>
      <c r="G1300" t="s">
        <v>1308</v>
      </c>
    </row>
    <row r="1301" spans="1:7" x14ac:dyDescent="0.4">
      <c r="A1301">
        <v>1299</v>
      </c>
      <c r="B1301">
        <f t="shared" si="60"/>
        <v>0.99632052173172392</v>
      </c>
      <c r="C1301">
        <v>0.55000000000000004</v>
      </c>
      <c r="D1301">
        <f t="shared" si="61"/>
        <v>-0.71741672894914044</v>
      </c>
      <c r="E1301">
        <v>26.421457011628156</v>
      </c>
      <c r="F1301">
        <f t="shared" si="62"/>
        <v>26.421457011628135</v>
      </c>
      <c r="G1301" t="s">
        <v>1309</v>
      </c>
    </row>
    <row r="1302" spans="1:7" x14ac:dyDescent="0.4">
      <c r="A1302">
        <v>1300</v>
      </c>
      <c r="B1302">
        <f t="shared" si="60"/>
        <v>0.99708751212566671</v>
      </c>
      <c r="C1302">
        <v>-0.72</v>
      </c>
      <c r="D1302">
        <f t="shared" si="61"/>
        <v>-1.9424676962270222</v>
      </c>
      <c r="E1302">
        <v>53.933007888263788</v>
      </c>
      <c r="F1302">
        <f t="shared" si="62"/>
        <v>53.933007888263717</v>
      </c>
      <c r="G1302" t="s">
        <v>1310</v>
      </c>
    </row>
    <row r="1303" spans="1:7" x14ac:dyDescent="0.4">
      <c r="A1303">
        <v>1301</v>
      </c>
      <c r="B1303">
        <f t="shared" si="60"/>
        <v>0.99785450251960961</v>
      </c>
      <c r="C1303">
        <v>0.95</v>
      </c>
      <c r="D1303">
        <f t="shared" si="61"/>
        <v>-0.25104783885406912</v>
      </c>
      <c r="E1303">
        <v>66.081083028103251</v>
      </c>
      <c r="F1303">
        <f t="shared" si="62"/>
        <v>66.081083028103251</v>
      </c>
      <c r="G1303" t="s">
        <v>1311</v>
      </c>
    </row>
    <row r="1304" spans="1:7" x14ac:dyDescent="0.4">
      <c r="A1304">
        <v>1302</v>
      </c>
      <c r="B1304">
        <f t="shared" si="60"/>
        <v>0.9986214929135524</v>
      </c>
      <c r="C1304">
        <v>-0.06</v>
      </c>
      <c r="D1304">
        <f t="shared" si="61"/>
        <v>-1.2930231523721629</v>
      </c>
      <c r="E1304">
        <v>44.884803472812628</v>
      </c>
      <c r="F1304">
        <f t="shared" si="62"/>
        <v>44.884803472812607</v>
      </c>
      <c r="G1304" t="s">
        <v>1312</v>
      </c>
    </row>
    <row r="1305" spans="1:7" x14ac:dyDescent="0.4">
      <c r="A1305">
        <v>1303</v>
      </c>
      <c r="B1305">
        <f t="shared" si="60"/>
        <v>0.99938848330749519</v>
      </c>
      <c r="C1305">
        <v>-0.16</v>
      </c>
      <c r="D1305">
        <f t="shared" si="61"/>
        <v>-1.4884478259427503</v>
      </c>
      <c r="E1305">
        <v>62.629775491390205</v>
      </c>
      <c r="F1305">
        <f t="shared" si="62"/>
        <v>62.629775491390291</v>
      </c>
      <c r="G1305" t="s">
        <v>1313</v>
      </c>
    </row>
    <row r="1306" spans="1:7" x14ac:dyDescent="0.4">
      <c r="A1306">
        <v>1304</v>
      </c>
      <c r="B1306">
        <f t="shared" si="60"/>
        <v>1.000155473701438</v>
      </c>
      <c r="C1306">
        <v>-0.19</v>
      </c>
      <c r="D1306">
        <f t="shared" si="61"/>
        <v>-1.6584680922418655</v>
      </c>
      <c r="E1306">
        <v>28.923073556020547</v>
      </c>
      <c r="F1306">
        <f t="shared" si="62"/>
        <v>28.923073556020565</v>
      </c>
      <c r="G1306" t="s">
        <v>1314</v>
      </c>
    </row>
    <row r="1307" spans="1:7" x14ac:dyDescent="0.4">
      <c r="A1307">
        <v>1305</v>
      </c>
      <c r="B1307">
        <f t="shared" si="60"/>
        <v>1.0009224640953809</v>
      </c>
      <c r="C1307">
        <v>0.06</v>
      </c>
      <c r="D1307">
        <f t="shared" si="61"/>
        <v>-1.5459011357787011</v>
      </c>
      <c r="E1307">
        <v>48.818959520809891</v>
      </c>
      <c r="F1307">
        <f t="shared" si="62"/>
        <v>48.818959520809834</v>
      </c>
      <c r="G1307" t="s">
        <v>1315</v>
      </c>
    </row>
    <row r="1308" spans="1:7" x14ac:dyDescent="0.4">
      <c r="A1308">
        <v>1306</v>
      </c>
      <c r="B1308">
        <f t="shared" si="60"/>
        <v>1.0016894544893238</v>
      </c>
      <c r="C1308">
        <v>-0.7</v>
      </c>
      <c r="D1308">
        <f t="shared" si="61"/>
        <v>-2.3763087416081392</v>
      </c>
      <c r="E1308">
        <v>40.450742923859188</v>
      </c>
      <c r="F1308">
        <f t="shared" si="62"/>
        <v>40.450742923859139</v>
      </c>
      <c r="G1308" t="s">
        <v>1316</v>
      </c>
    </row>
    <row r="1309" spans="1:7" x14ac:dyDescent="0.4">
      <c r="A1309">
        <v>1307</v>
      </c>
      <c r="B1309">
        <f t="shared" si="60"/>
        <v>1.0024564448832665</v>
      </c>
      <c r="C1309">
        <v>-0.3</v>
      </c>
      <c r="D1309">
        <f t="shared" si="61"/>
        <v>-1.9166453400349317</v>
      </c>
      <c r="E1309">
        <v>25.055052230618053</v>
      </c>
      <c r="F1309">
        <f t="shared" si="62"/>
        <v>25.055052230618077</v>
      </c>
      <c r="G1309" t="s">
        <v>1317</v>
      </c>
    </row>
    <row r="1310" spans="1:7" x14ac:dyDescent="0.4">
      <c r="A1310">
        <v>1308</v>
      </c>
      <c r="B1310">
        <f t="shared" si="60"/>
        <v>1.0032234352772094</v>
      </c>
      <c r="C1310">
        <v>-0.71</v>
      </c>
      <c r="D1310">
        <f t="shared" si="61"/>
        <v>-2.0956753895860594</v>
      </c>
      <c r="E1310">
        <v>18.284126318526326</v>
      </c>
      <c r="F1310">
        <f t="shared" si="62"/>
        <v>18.28412631852634</v>
      </c>
      <c r="G1310" t="s">
        <v>1318</v>
      </c>
    </row>
    <row r="1311" spans="1:7" x14ac:dyDescent="0.4">
      <c r="A1311">
        <v>1309</v>
      </c>
      <c r="B1311">
        <f t="shared" si="60"/>
        <v>1.003990425671152</v>
      </c>
      <c r="C1311">
        <v>-0.5</v>
      </c>
      <c r="D1311">
        <f t="shared" si="61"/>
        <v>-1.4793915718433706</v>
      </c>
      <c r="E1311">
        <v>66.829938219847378</v>
      </c>
      <c r="F1311">
        <f t="shared" si="62"/>
        <v>66.82993821984725</v>
      </c>
      <c r="G1311" t="s">
        <v>1319</v>
      </c>
    </row>
    <row r="1312" spans="1:7" x14ac:dyDescent="0.4">
      <c r="A1312">
        <v>1310</v>
      </c>
      <c r="B1312">
        <f t="shared" si="60"/>
        <v>1.0047574160650949</v>
      </c>
      <c r="C1312">
        <v>-0.2</v>
      </c>
      <c r="D1312">
        <f t="shared" si="61"/>
        <v>-0.63602773659797562</v>
      </c>
      <c r="E1312">
        <v>30.043256906069434</v>
      </c>
      <c r="F1312">
        <f t="shared" si="62"/>
        <v>30.04325690606936</v>
      </c>
      <c r="G1312" t="s">
        <v>1320</v>
      </c>
    </row>
    <row r="1313" spans="1:7" x14ac:dyDescent="0.4">
      <c r="A1313">
        <v>1311</v>
      </c>
      <c r="B1313">
        <f t="shared" si="60"/>
        <v>1.0055244064590378</v>
      </c>
      <c r="C1313">
        <v>0.76</v>
      </c>
      <c r="D1313">
        <f t="shared" si="61"/>
        <v>0.93146515298586108</v>
      </c>
      <c r="E1313">
        <v>29.652214875615215</v>
      </c>
      <c r="F1313">
        <f t="shared" si="62"/>
        <v>29.652214875615122</v>
      </c>
      <c r="G1313" t="s">
        <v>1321</v>
      </c>
    </row>
    <row r="1314" spans="1:7" x14ac:dyDescent="0.4">
      <c r="A1314">
        <v>1312</v>
      </c>
      <c r="B1314">
        <f t="shared" si="60"/>
        <v>1.0062913968529805</v>
      </c>
      <c r="C1314">
        <v>0.41</v>
      </c>
      <c r="D1314">
        <f t="shared" si="61"/>
        <v>1.1635235402681363</v>
      </c>
      <c r="E1314">
        <v>52.380936151842377</v>
      </c>
      <c r="F1314">
        <f t="shared" si="62"/>
        <v>52.380936151842363</v>
      </c>
      <c r="G1314" t="s">
        <v>1322</v>
      </c>
    </row>
    <row r="1315" spans="1:7" x14ac:dyDescent="0.4">
      <c r="A1315">
        <v>1313</v>
      </c>
      <c r="B1315">
        <f t="shared" si="60"/>
        <v>1.0070583872469234</v>
      </c>
      <c r="C1315">
        <v>-0.74</v>
      </c>
      <c r="D1315">
        <f t="shared" si="61"/>
        <v>0.48719762081442486</v>
      </c>
      <c r="E1315">
        <v>8.42599411011199</v>
      </c>
      <c r="F1315">
        <f t="shared" si="62"/>
        <v>8.4259941101119686</v>
      </c>
      <c r="G1315" t="s">
        <v>1323</v>
      </c>
    </row>
    <row r="1316" spans="1:7" x14ac:dyDescent="0.4">
      <c r="A1316">
        <v>1314</v>
      </c>
      <c r="B1316">
        <f t="shared" si="60"/>
        <v>1.0078253776408663</v>
      </c>
      <c r="C1316">
        <v>0.34</v>
      </c>
      <c r="D1316">
        <f t="shared" si="61"/>
        <v>1.8773346985285992</v>
      </c>
      <c r="E1316">
        <v>29.530864099773609</v>
      </c>
      <c r="F1316">
        <f t="shared" si="62"/>
        <v>29.530864099773559</v>
      </c>
      <c r="G1316" t="s">
        <v>1324</v>
      </c>
    </row>
    <row r="1317" spans="1:7" x14ac:dyDescent="0.4">
      <c r="A1317">
        <v>1315</v>
      </c>
      <c r="B1317">
        <f t="shared" si="60"/>
        <v>1.008592368034809</v>
      </c>
      <c r="C1317">
        <v>-0.59</v>
      </c>
      <c r="D1317">
        <f t="shared" si="61"/>
        <v>1.0792360095931008</v>
      </c>
      <c r="E1317">
        <v>9.6259761979493508</v>
      </c>
      <c r="F1317">
        <f t="shared" si="62"/>
        <v>9.6259761979493401</v>
      </c>
      <c r="G1317" t="s">
        <v>1325</v>
      </c>
    </row>
    <row r="1318" spans="1:7" x14ac:dyDescent="0.4">
      <c r="A1318">
        <v>1316</v>
      </c>
      <c r="B1318">
        <f t="shared" si="60"/>
        <v>1.0093593584287519</v>
      </c>
      <c r="C1318">
        <v>0.35</v>
      </c>
      <c r="D1318">
        <f t="shared" si="61"/>
        <v>1.9991358593450319</v>
      </c>
      <c r="E1318">
        <v>35.238605879819211</v>
      </c>
      <c r="F1318">
        <f t="shared" si="62"/>
        <v>35.238605879819154</v>
      </c>
      <c r="G1318" t="s">
        <v>1326</v>
      </c>
    </row>
    <row r="1319" spans="1:7" x14ac:dyDescent="0.4">
      <c r="A1319">
        <v>1317</v>
      </c>
      <c r="B1319">
        <f t="shared" si="60"/>
        <v>1.0101263488226948</v>
      </c>
      <c r="C1319">
        <v>-0.04</v>
      </c>
      <c r="D1319">
        <f t="shared" si="61"/>
        <v>1.4928550146339814</v>
      </c>
      <c r="E1319">
        <v>7.4218373992510003</v>
      </c>
      <c r="F1319">
        <f t="shared" si="62"/>
        <v>7.4218373992509239</v>
      </c>
      <c r="G1319" t="s">
        <v>1327</v>
      </c>
    </row>
    <row r="1320" spans="1:7" x14ac:dyDescent="0.4">
      <c r="A1320">
        <v>1318</v>
      </c>
      <c r="B1320">
        <f t="shared" si="60"/>
        <v>1.0108933392166375</v>
      </c>
      <c r="C1320">
        <v>-0.08</v>
      </c>
      <c r="D1320">
        <f t="shared" si="61"/>
        <v>1.3067767475581968</v>
      </c>
      <c r="E1320">
        <v>17.919039187974096</v>
      </c>
      <c r="F1320">
        <f t="shared" si="62"/>
        <v>17.919039187974089</v>
      </c>
      <c r="G1320" t="s">
        <v>1328</v>
      </c>
    </row>
    <row r="1321" spans="1:7" x14ac:dyDescent="0.4">
      <c r="A1321">
        <v>1319</v>
      </c>
      <c r="B1321">
        <f t="shared" si="60"/>
        <v>1.0116603296105804</v>
      </c>
      <c r="C1321">
        <v>0.37</v>
      </c>
      <c r="D1321">
        <f t="shared" si="61"/>
        <v>1.6375954117802856</v>
      </c>
      <c r="E1321">
        <v>28.724466701182454</v>
      </c>
      <c r="F1321">
        <f t="shared" si="62"/>
        <v>28.724466701182333</v>
      </c>
      <c r="G1321" t="s">
        <v>1329</v>
      </c>
    </row>
    <row r="1322" spans="1:7" x14ac:dyDescent="0.4">
      <c r="A1322">
        <v>1320</v>
      </c>
      <c r="B1322">
        <f t="shared" si="60"/>
        <v>1.0124273200045231</v>
      </c>
      <c r="C1322">
        <v>-0.85</v>
      </c>
      <c r="D1322">
        <f t="shared" si="61"/>
        <v>0.35734555501188103</v>
      </c>
      <c r="E1322">
        <v>49.017948101788114</v>
      </c>
      <c r="F1322">
        <f t="shared" si="62"/>
        <v>49.017948101787916</v>
      </c>
      <c r="G1322" t="s">
        <v>1330</v>
      </c>
    </row>
    <row r="1323" spans="1:7" x14ac:dyDescent="0.4">
      <c r="A1323">
        <v>1321</v>
      </c>
      <c r="B1323">
        <f t="shared" si="60"/>
        <v>1.013194310398466</v>
      </c>
      <c r="C1323">
        <v>0.2</v>
      </c>
      <c r="D1323">
        <f t="shared" si="61"/>
        <v>1.4080810686879186</v>
      </c>
      <c r="E1323">
        <v>79.440292716861194</v>
      </c>
      <c r="F1323">
        <f t="shared" si="62"/>
        <v>79.440292716861123</v>
      </c>
      <c r="G1323" t="s">
        <v>1331</v>
      </c>
    </row>
    <row r="1324" spans="1:7" x14ac:dyDescent="0.4">
      <c r="A1324">
        <v>1322</v>
      </c>
      <c r="B1324">
        <f t="shared" si="60"/>
        <v>1.0139613007924089</v>
      </c>
      <c r="C1324">
        <v>-0.27</v>
      </c>
      <c r="D1324">
        <f t="shared" si="61"/>
        <v>0.97705062458873648</v>
      </c>
      <c r="E1324">
        <v>35.31937027565241</v>
      </c>
      <c r="F1324">
        <f t="shared" si="62"/>
        <v>35.319370275652425</v>
      </c>
      <c r="G1324" t="s">
        <v>1332</v>
      </c>
    </row>
    <row r="1325" spans="1:7" x14ac:dyDescent="0.4">
      <c r="A1325">
        <v>1323</v>
      </c>
      <c r="B1325">
        <f t="shared" si="60"/>
        <v>1.0147282911863515</v>
      </c>
      <c r="C1325">
        <v>-0.53</v>
      </c>
      <c r="D1325">
        <f t="shared" si="61"/>
        <v>0.75958299519610462</v>
      </c>
      <c r="E1325">
        <v>68.893010133509293</v>
      </c>
      <c r="F1325">
        <f t="shared" si="62"/>
        <v>68.893010133509264</v>
      </c>
      <c r="G1325" t="s">
        <v>1333</v>
      </c>
    </row>
    <row r="1326" spans="1:7" x14ac:dyDescent="0.4">
      <c r="A1326">
        <v>1324</v>
      </c>
      <c r="B1326">
        <f t="shared" si="60"/>
        <v>1.0154952815802945</v>
      </c>
      <c r="C1326">
        <v>0.37</v>
      </c>
      <c r="D1326">
        <f t="shared" si="61"/>
        <v>1.6744303688397153</v>
      </c>
      <c r="E1326">
        <v>39.553772073526829</v>
      </c>
      <c r="F1326">
        <f t="shared" si="62"/>
        <v>39.55377207352695</v>
      </c>
      <c r="G1326" t="s">
        <v>1334</v>
      </c>
    </row>
    <row r="1327" spans="1:7" x14ac:dyDescent="0.4">
      <c r="A1327">
        <v>1325</v>
      </c>
      <c r="B1327">
        <f t="shared" si="60"/>
        <v>1.0162622719742374</v>
      </c>
      <c r="C1327">
        <v>0.85</v>
      </c>
      <c r="D1327">
        <f t="shared" si="61"/>
        <v>2.1258423362086867</v>
      </c>
      <c r="E1327">
        <v>39.804257187382895</v>
      </c>
      <c r="F1327">
        <f t="shared" si="62"/>
        <v>39.804257187382753</v>
      </c>
      <c r="G1327" t="s">
        <v>1335</v>
      </c>
    </row>
    <row r="1328" spans="1:7" x14ac:dyDescent="0.4">
      <c r="A1328">
        <v>1326</v>
      </c>
      <c r="B1328">
        <f t="shared" si="60"/>
        <v>1.01702926236818</v>
      </c>
      <c r="C1328">
        <v>0.27</v>
      </c>
      <c r="D1328">
        <f t="shared" si="61"/>
        <v>1.4782431244251399</v>
      </c>
      <c r="E1328">
        <v>8.187090981584042</v>
      </c>
      <c r="F1328">
        <f t="shared" si="62"/>
        <v>8.1870909815839994</v>
      </c>
      <c r="G1328" t="s">
        <v>1336</v>
      </c>
    </row>
    <row r="1329" spans="1:7" x14ac:dyDescent="0.4">
      <c r="A1329">
        <v>1327</v>
      </c>
      <c r="B1329">
        <f t="shared" si="60"/>
        <v>1.0177962527621229</v>
      </c>
      <c r="C1329">
        <v>0.76</v>
      </c>
      <c r="D1329">
        <f t="shared" si="61"/>
        <v>1.882394802719302</v>
      </c>
      <c r="E1329">
        <v>3.6252007650337661</v>
      </c>
      <c r="F1329">
        <f t="shared" si="62"/>
        <v>3.6252007650336124</v>
      </c>
      <c r="G1329" t="s">
        <v>1337</v>
      </c>
    </row>
    <row r="1330" spans="1:7" x14ac:dyDescent="0.4">
      <c r="A1330">
        <v>1328</v>
      </c>
      <c r="B1330">
        <f t="shared" si="60"/>
        <v>1.0185632431560658</v>
      </c>
      <c r="C1330">
        <v>0.91</v>
      </c>
      <c r="D1330">
        <f t="shared" si="61"/>
        <v>1.9551933480034642</v>
      </c>
      <c r="E1330">
        <v>5.3085153235989893</v>
      </c>
      <c r="F1330">
        <f t="shared" si="62"/>
        <v>5.3085153235990443</v>
      </c>
      <c r="G1330" t="s">
        <v>1338</v>
      </c>
    </row>
    <row r="1331" spans="1:7" x14ac:dyDescent="0.4">
      <c r="A1331">
        <v>1329</v>
      </c>
      <c r="B1331">
        <f t="shared" si="60"/>
        <v>1.0193302335500085</v>
      </c>
      <c r="C1331">
        <v>-0.77</v>
      </c>
      <c r="D1331">
        <f t="shared" si="61"/>
        <v>0.22754848713755582</v>
      </c>
      <c r="E1331">
        <v>56.161547395347746</v>
      </c>
      <c r="F1331">
        <f t="shared" si="62"/>
        <v>56.161547395347682</v>
      </c>
      <c r="G1331" t="s">
        <v>1339</v>
      </c>
    </row>
    <row r="1332" spans="1:7" x14ac:dyDescent="0.4">
      <c r="A1332">
        <v>1330</v>
      </c>
      <c r="B1332">
        <f t="shared" si="60"/>
        <v>1.0200972239439514</v>
      </c>
      <c r="C1332">
        <v>-0.24</v>
      </c>
      <c r="D1332">
        <f t="shared" si="61"/>
        <v>0.74531692039840092</v>
      </c>
      <c r="E1332">
        <v>14.700591526545905</v>
      </c>
      <c r="F1332">
        <f t="shared" si="62"/>
        <v>14.70059152654586</v>
      </c>
      <c r="G1332" t="s">
        <v>1340</v>
      </c>
    </row>
    <row r="1333" spans="1:7" x14ac:dyDescent="0.4">
      <c r="A1333">
        <v>1331</v>
      </c>
      <c r="B1333">
        <f t="shared" si="60"/>
        <v>1.0208642143378941</v>
      </c>
      <c r="C1333">
        <v>0.17</v>
      </c>
      <c r="D1333">
        <f t="shared" si="61"/>
        <v>1.1668523737537284</v>
      </c>
      <c r="E1333">
        <v>17.561151302681601</v>
      </c>
      <c r="F1333">
        <f t="shared" si="62"/>
        <v>17.561151302681722</v>
      </c>
      <c r="G1333" t="s">
        <v>1341</v>
      </c>
    </row>
    <row r="1334" spans="1:7" x14ac:dyDescent="0.4">
      <c r="A1334">
        <v>1332</v>
      </c>
      <c r="B1334">
        <f t="shared" si="60"/>
        <v>1.021631204731837</v>
      </c>
      <c r="C1334">
        <v>0.21</v>
      </c>
      <c r="D1334">
        <f t="shared" si="61"/>
        <v>1.2179904990971191</v>
      </c>
      <c r="E1334">
        <v>8.202808479818211</v>
      </c>
      <c r="F1334">
        <f t="shared" si="62"/>
        <v>8.2028084798181755</v>
      </c>
      <c r="G1334" t="s">
        <v>1342</v>
      </c>
    </row>
    <row r="1335" spans="1:7" x14ac:dyDescent="0.4">
      <c r="A1335">
        <v>1333</v>
      </c>
      <c r="B1335">
        <f t="shared" si="60"/>
        <v>1.0223981951257799</v>
      </c>
      <c r="C1335">
        <v>0.75</v>
      </c>
      <c r="D1335">
        <f t="shared" si="61"/>
        <v>1.7422827308116384</v>
      </c>
      <c r="E1335">
        <v>25.044776408465498</v>
      </c>
      <c r="F1335">
        <f t="shared" si="62"/>
        <v>25.044776408465403</v>
      </c>
      <c r="G1335" t="s">
        <v>1343</v>
      </c>
    </row>
    <row r="1336" spans="1:7" x14ac:dyDescent="0.4">
      <c r="A1336">
        <v>1334</v>
      </c>
      <c r="B1336">
        <f t="shared" si="60"/>
        <v>1.0231651855197226</v>
      </c>
      <c r="C1336">
        <v>0.59</v>
      </c>
      <c r="D1336">
        <f t="shared" si="61"/>
        <v>1.5221950640011941</v>
      </c>
      <c r="E1336">
        <v>32.120079723699419</v>
      </c>
      <c r="F1336">
        <f t="shared" si="62"/>
        <v>32.120079723699263</v>
      </c>
      <c r="G1336" t="s">
        <v>1344</v>
      </c>
    </row>
    <row r="1337" spans="1:7" x14ac:dyDescent="0.4">
      <c r="A1337">
        <v>1335</v>
      </c>
      <c r="B1337">
        <f t="shared" si="60"/>
        <v>1.0239321759136655</v>
      </c>
      <c r="C1337">
        <v>-0.52</v>
      </c>
      <c r="D1337">
        <f t="shared" si="61"/>
        <v>0.30660334939749245</v>
      </c>
      <c r="E1337">
        <v>35.358415390073134</v>
      </c>
      <c r="F1337">
        <f t="shared" si="62"/>
        <v>35.358415390073162</v>
      </c>
      <c r="G1337" t="s">
        <v>1345</v>
      </c>
    </row>
    <row r="1338" spans="1:7" x14ac:dyDescent="0.4">
      <c r="A1338">
        <v>1336</v>
      </c>
      <c r="B1338">
        <f t="shared" si="60"/>
        <v>1.0246991663076084</v>
      </c>
      <c r="C1338">
        <v>-0.49</v>
      </c>
      <c r="D1338">
        <f t="shared" si="61"/>
        <v>0.20139380325224787</v>
      </c>
      <c r="E1338">
        <v>22.703963561227138</v>
      </c>
      <c r="F1338">
        <f t="shared" si="62"/>
        <v>22.703963561227109</v>
      </c>
      <c r="G1338" t="s">
        <v>1346</v>
      </c>
    </row>
    <row r="1339" spans="1:7" x14ac:dyDescent="0.4">
      <c r="A1339">
        <v>1337</v>
      </c>
      <c r="B1339">
        <f t="shared" si="60"/>
        <v>1.0254661567015511</v>
      </c>
      <c r="C1339">
        <v>-0.7</v>
      </c>
      <c r="D1339">
        <f t="shared" si="61"/>
        <v>-0.14725210788040399</v>
      </c>
      <c r="E1339">
        <v>14.206223598742591</v>
      </c>
      <c r="F1339">
        <f t="shared" si="62"/>
        <v>14.20622359874271</v>
      </c>
      <c r="G1339" t="s">
        <v>1347</v>
      </c>
    </row>
    <row r="1340" spans="1:7" x14ac:dyDescent="0.4">
      <c r="A1340">
        <v>1338</v>
      </c>
      <c r="B1340">
        <f t="shared" si="60"/>
        <v>1.026233147095494</v>
      </c>
      <c r="C1340">
        <v>0.33</v>
      </c>
      <c r="D1340">
        <f t="shared" si="61"/>
        <v>0.76568427268701877</v>
      </c>
      <c r="E1340">
        <v>12.443157597158057</v>
      </c>
      <c r="F1340">
        <f t="shared" si="62"/>
        <v>12.443157597158166</v>
      </c>
      <c r="G1340" t="s">
        <v>1348</v>
      </c>
    </row>
    <row r="1341" spans="1:7" x14ac:dyDescent="0.4">
      <c r="A1341">
        <v>1339</v>
      </c>
      <c r="B1341">
        <f t="shared" si="60"/>
        <v>1.0270001374894369</v>
      </c>
      <c r="C1341">
        <v>0.02</v>
      </c>
      <c r="D1341">
        <f t="shared" si="61"/>
        <v>0.37247804720038713</v>
      </c>
      <c r="E1341">
        <v>27.030484274303838</v>
      </c>
      <c r="F1341">
        <f t="shared" si="62"/>
        <v>27.030484274303792</v>
      </c>
      <c r="G1341" t="s">
        <v>1349</v>
      </c>
    </row>
    <row r="1342" spans="1:7" x14ac:dyDescent="0.4">
      <c r="A1342">
        <v>1340</v>
      </c>
      <c r="B1342">
        <f t="shared" si="60"/>
        <v>1.0277671278833795</v>
      </c>
      <c r="C1342">
        <v>0.53</v>
      </c>
      <c r="D1342">
        <f t="shared" si="61"/>
        <v>0.8258549088718381</v>
      </c>
      <c r="E1342">
        <v>38.531409945459444</v>
      </c>
      <c r="F1342">
        <f t="shared" si="62"/>
        <v>38.53140994545943</v>
      </c>
      <c r="G1342" t="s">
        <v>1350</v>
      </c>
    </row>
    <row r="1343" spans="1:7" x14ac:dyDescent="0.4">
      <c r="A1343">
        <v>1341</v>
      </c>
      <c r="B1343">
        <f t="shared" si="60"/>
        <v>1.0285341182773224</v>
      </c>
      <c r="C1343">
        <v>0</v>
      </c>
      <c r="D1343">
        <f t="shared" si="61"/>
        <v>0.24020304837668771</v>
      </c>
      <c r="E1343">
        <v>27.479207707606349</v>
      </c>
      <c r="F1343">
        <f t="shared" si="62"/>
        <v>27.479207707606175</v>
      </c>
      <c r="G1343" t="s">
        <v>1351</v>
      </c>
    </row>
    <row r="1344" spans="1:7" x14ac:dyDescent="0.4">
      <c r="A1344">
        <v>1342</v>
      </c>
      <c r="B1344">
        <f t="shared" si="60"/>
        <v>1.0293011086712651</v>
      </c>
      <c r="C1344">
        <v>-0.82</v>
      </c>
      <c r="D1344">
        <f t="shared" si="61"/>
        <v>-0.66896741855913833</v>
      </c>
      <c r="E1344">
        <v>27.255525055316259</v>
      </c>
      <c r="F1344">
        <f t="shared" si="62"/>
        <v>27.255525055316198</v>
      </c>
      <c r="G1344" t="s">
        <v>1352</v>
      </c>
    </row>
    <row r="1345" spans="1:7" x14ac:dyDescent="0.4">
      <c r="A1345">
        <v>1343</v>
      </c>
      <c r="B1345">
        <f t="shared" si="60"/>
        <v>1.030068099065208</v>
      </c>
      <c r="C1345">
        <v>0.37</v>
      </c>
      <c r="D1345">
        <f t="shared" si="61"/>
        <v>0.3696478420131033</v>
      </c>
      <c r="E1345">
        <v>18.059812729110309</v>
      </c>
      <c r="F1345">
        <f t="shared" si="62"/>
        <v>18.059812729110199</v>
      </c>
      <c r="G1345" t="s">
        <v>1353</v>
      </c>
    </row>
    <row r="1346" spans="1:7" x14ac:dyDescent="0.4">
      <c r="A1346">
        <v>1344</v>
      </c>
      <c r="B1346">
        <f t="shared" si="60"/>
        <v>1.0308350894591509</v>
      </c>
      <c r="C1346">
        <v>0.22</v>
      </c>
      <c r="D1346">
        <f t="shared" si="61"/>
        <v>-2.2817538731867704E-3</v>
      </c>
      <c r="E1346">
        <v>37.464717273669166</v>
      </c>
      <c r="F1346">
        <f t="shared" si="62"/>
        <v>37.464717273669116</v>
      </c>
      <c r="G1346" t="s">
        <v>1354</v>
      </c>
    </row>
    <row r="1347" spans="1:7" x14ac:dyDescent="0.4">
      <c r="A1347">
        <v>1345</v>
      </c>
      <c r="B1347">
        <f t="shared" ref="B1347:B1410" si="63">PI()/4096*A1347</f>
        <v>1.0316020798530936</v>
      </c>
      <c r="C1347">
        <v>-0.42</v>
      </c>
      <c r="D1347">
        <f t="shared" ref="D1347:D1410" si="64">SIN(B1347*100)+(SIN(B1347*200)*0.8)+(SIN(B1347*400)*0.5)+(SIN(B1347*600)*0.3)+(SIN(B1347*800)*0.2)+C1347</f>
        <v>-0.91395593084418447</v>
      </c>
      <c r="E1347">
        <v>41.1202502378449</v>
      </c>
      <c r="F1347">
        <f t="shared" ref="F1347:F1410" si="65">IMABS(G1347)</f>
        <v>41.120250237844779</v>
      </c>
      <c r="G1347" t="s">
        <v>1355</v>
      </c>
    </row>
    <row r="1348" spans="1:7" x14ac:dyDescent="0.4">
      <c r="A1348">
        <v>1346</v>
      </c>
      <c r="B1348">
        <f t="shared" si="63"/>
        <v>1.0323690702470365</v>
      </c>
      <c r="C1348">
        <v>-0.2</v>
      </c>
      <c r="D1348">
        <f t="shared" si="64"/>
        <v>-0.96645590733190168</v>
      </c>
      <c r="E1348">
        <v>23.597026048118728</v>
      </c>
      <c r="F1348">
        <f t="shared" si="65"/>
        <v>23.597026048118678</v>
      </c>
      <c r="G1348" t="s">
        <v>1356</v>
      </c>
    </row>
    <row r="1349" spans="1:7" x14ac:dyDescent="0.4">
      <c r="A1349">
        <v>1347</v>
      </c>
      <c r="B1349">
        <f t="shared" si="63"/>
        <v>1.0331360606409794</v>
      </c>
      <c r="C1349">
        <v>0.8</v>
      </c>
      <c r="D1349">
        <f t="shared" si="64"/>
        <v>-0.17420533025688489</v>
      </c>
      <c r="E1349">
        <v>80.68211374836784</v>
      </c>
      <c r="F1349">
        <f t="shared" si="65"/>
        <v>80.682113748367783</v>
      </c>
      <c r="G1349" t="s">
        <v>1357</v>
      </c>
    </row>
    <row r="1350" spans="1:7" x14ac:dyDescent="0.4">
      <c r="A1350">
        <v>1348</v>
      </c>
      <c r="B1350">
        <f t="shared" si="63"/>
        <v>1.0339030510349221</v>
      </c>
      <c r="C1350">
        <v>0.57999999999999996</v>
      </c>
      <c r="D1350">
        <f t="shared" si="64"/>
        <v>-0.47381900413850697</v>
      </c>
      <c r="E1350">
        <v>42.491074101962248</v>
      </c>
      <c r="F1350">
        <f t="shared" si="65"/>
        <v>42.491074101962305</v>
      </c>
      <c r="G1350" t="s">
        <v>1358</v>
      </c>
    </row>
    <row r="1351" spans="1:7" x14ac:dyDescent="0.4">
      <c r="A1351">
        <v>1349</v>
      </c>
      <c r="B1351">
        <f t="shared" si="63"/>
        <v>1.034670041428865</v>
      </c>
      <c r="C1351">
        <v>0.56999999999999995</v>
      </c>
      <c r="D1351">
        <f t="shared" si="64"/>
        <v>-0.39445365840424462</v>
      </c>
      <c r="E1351">
        <v>2.8004056129216282</v>
      </c>
      <c r="F1351">
        <f t="shared" si="65"/>
        <v>2.8004056129216197</v>
      </c>
      <c r="G1351" t="s">
        <v>1359</v>
      </c>
    </row>
    <row r="1352" spans="1:7" x14ac:dyDescent="0.4">
      <c r="A1352">
        <v>1350</v>
      </c>
      <c r="B1352">
        <f t="shared" si="63"/>
        <v>1.0354370318228079</v>
      </c>
      <c r="C1352">
        <v>-0.02</v>
      </c>
      <c r="D1352">
        <f t="shared" si="64"/>
        <v>-0.72290210982741521</v>
      </c>
      <c r="E1352">
        <v>17.372312203473776</v>
      </c>
      <c r="F1352">
        <f t="shared" si="65"/>
        <v>17.37231220347384</v>
      </c>
      <c r="G1352" t="s">
        <v>1360</v>
      </c>
    </row>
    <row r="1353" spans="1:7" x14ac:dyDescent="0.4">
      <c r="A1353">
        <v>1351</v>
      </c>
      <c r="B1353">
        <f t="shared" si="63"/>
        <v>1.0362040222167506</v>
      </c>
      <c r="C1353">
        <v>0.94</v>
      </c>
      <c r="D1353">
        <f t="shared" si="64"/>
        <v>0.63187555467300305</v>
      </c>
      <c r="E1353">
        <v>9.8519491183068109</v>
      </c>
      <c r="F1353">
        <f t="shared" si="65"/>
        <v>9.8519491183067966</v>
      </c>
      <c r="G1353" t="s">
        <v>1361</v>
      </c>
    </row>
    <row r="1354" spans="1:7" x14ac:dyDescent="0.4">
      <c r="A1354">
        <v>1352</v>
      </c>
      <c r="B1354">
        <f t="shared" si="63"/>
        <v>1.0369710126106935</v>
      </c>
      <c r="C1354">
        <v>-0.93</v>
      </c>
      <c r="D1354">
        <f t="shared" si="64"/>
        <v>-0.78324131215635107</v>
      </c>
      <c r="E1354">
        <v>3.2597278432915218</v>
      </c>
      <c r="F1354">
        <f t="shared" si="65"/>
        <v>3.2597278432914849</v>
      </c>
      <c r="G1354" t="s">
        <v>1362</v>
      </c>
    </row>
    <row r="1355" spans="1:7" x14ac:dyDescent="0.4">
      <c r="A1355">
        <v>1353</v>
      </c>
      <c r="B1355">
        <f t="shared" si="63"/>
        <v>1.0377380030046361</v>
      </c>
      <c r="C1355">
        <v>-0.68</v>
      </c>
      <c r="D1355">
        <f t="shared" si="64"/>
        <v>-0.10710649449429355</v>
      </c>
      <c r="E1355">
        <v>36.748893861529602</v>
      </c>
      <c r="F1355">
        <f t="shared" si="65"/>
        <v>36.748893861529581</v>
      </c>
      <c r="G1355" t="s">
        <v>1363</v>
      </c>
    </row>
    <row r="1356" spans="1:7" x14ac:dyDescent="0.4">
      <c r="A1356">
        <v>1354</v>
      </c>
      <c r="B1356">
        <f t="shared" si="63"/>
        <v>1.038504993398579</v>
      </c>
      <c r="C1356">
        <v>0.7</v>
      </c>
      <c r="D1356">
        <f t="shared" si="64"/>
        <v>1.5889734755158487</v>
      </c>
      <c r="E1356">
        <v>16.375312190878674</v>
      </c>
      <c r="F1356">
        <f t="shared" si="65"/>
        <v>16.375312190878589</v>
      </c>
      <c r="G1356" t="s">
        <v>1364</v>
      </c>
    </row>
    <row r="1357" spans="1:7" x14ac:dyDescent="0.4">
      <c r="A1357">
        <v>1355</v>
      </c>
      <c r="B1357">
        <f t="shared" si="63"/>
        <v>1.0392719837925219</v>
      </c>
      <c r="C1357">
        <v>0.45</v>
      </c>
      <c r="D1357">
        <f t="shared" si="64"/>
        <v>1.4921880850820586</v>
      </c>
      <c r="E1357">
        <v>72.389976612518439</v>
      </c>
      <c r="F1357">
        <f t="shared" si="65"/>
        <v>72.389976612518311</v>
      </c>
      <c r="G1357" t="s">
        <v>1365</v>
      </c>
    </row>
    <row r="1358" spans="1:7" x14ac:dyDescent="0.4">
      <c r="A1358">
        <v>1356</v>
      </c>
      <c r="B1358">
        <f t="shared" si="63"/>
        <v>1.0400389741864646</v>
      </c>
      <c r="C1358">
        <v>0.1</v>
      </c>
      <c r="D1358">
        <f t="shared" si="64"/>
        <v>1.1204328809757831</v>
      </c>
      <c r="E1358">
        <v>25.478367274674163</v>
      </c>
      <c r="F1358">
        <f t="shared" si="65"/>
        <v>25.47836727467412</v>
      </c>
      <c r="G1358" t="s">
        <v>1366</v>
      </c>
    </row>
    <row r="1359" spans="1:7" x14ac:dyDescent="0.4">
      <c r="A1359">
        <v>1357</v>
      </c>
      <c r="B1359">
        <f t="shared" si="63"/>
        <v>1.0408059645804075</v>
      </c>
      <c r="C1359">
        <v>0.68</v>
      </c>
      <c r="D1359">
        <f t="shared" si="64"/>
        <v>1.5322757798112294</v>
      </c>
      <c r="E1359">
        <v>29.138522165219111</v>
      </c>
      <c r="F1359">
        <f t="shared" si="65"/>
        <v>29.138522165219083</v>
      </c>
      <c r="G1359" t="s">
        <v>1367</v>
      </c>
    </row>
    <row r="1360" spans="1:7" x14ac:dyDescent="0.4">
      <c r="A1360">
        <v>1358</v>
      </c>
      <c r="B1360">
        <f t="shared" si="63"/>
        <v>1.0415729549743504</v>
      </c>
      <c r="C1360">
        <v>-0.61</v>
      </c>
      <c r="D1360">
        <f t="shared" si="64"/>
        <v>-1.4803012607802812E-2</v>
      </c>
      <c r="E1360">
        <v>39.610158616177941</v>
      </c>
      <c r="F1360">
        <f t="shared" si="65"/>
        <v>39.610158616178019</v>
      </c>
      <c r="G1360" t="s">
        <v>1368</v>
      </c>
    </row>
    <row r="1361" spans="1:7" x14ac:dyDescent="0.4">
      <c r="A1361">
        <v>1359</v>
      </c>
      <c r="B1361">
        <f t="shared" si="63"/>
        <v>1.0423399453682931</v>
      </c>
      <c r="C1361">
        <v>0.33</v>
      </c>
      <c r="D1361">
        <f t="shared" si="64"/>
        <v>0.64637896463004019</v>
      </c>
      <c r="E1361">
        <v>17.037745384303125</v>
      </c>
      <c r="F1361">
        <f t="shared" si="65"/>
        <v>17.037745384303111</v>
      </c>
      <c r="G1361" t="s">
        <v>1369</v>
      </c>
    </row>
    <row r="1362" spans="1:7" x14ac:dyDescent="0.4">
      <c r="A1362">
        <v>1360</v>
      </c>
      <c r="B1362">
        <f t="shared" si="63"/>
        <v>1.043106935762236</v>
      </c>
      <c r="C1362">
        <v>-0.2</v>
      </c>
      <c r="D1362">
        <f t="shared" si="64"/>
        <v>-0.12745581114821689</v>
      </c>
      <c r="E1362">
        <v>7.7819165771001826</v>
      </c>
      <c r="F1362">
        <f t="shared" si="65"/>
        <v>7.7819165771001897</v>
      </c>
      <c r="G1362" t="s">
        <v>1370</v>
      </c>
    </row>
    <row r="1363" spans="1:7" x14ac:dyDescent="0.4">
      <c r="A1363">
        <v>1361</v>
      </c>
      <c r="B1363">
        <f t="shared" si="63"/>
        <v>1.0438739261561789</v>
      </c>
      <c r="C1363">
        <v>0.06</v>
      </c>
      <c r="D1363">
        <f t="shared" si="64"/>
        <v>-4.4697773676322411E-2</v>
      </c>
      <c r="E1363">
        <v>23.808763849159273</v>
      </c>
      <c r="F1363">
        <f t="shared" si="65"/>
        <v>23.808763849159241</v>
      </c>
      <c r="G1363" t="s">
        <v>1371</v>
      </c>
    </row>
    <row r="1364" spans="1:7" x14ac:dyDescent="0.4">
      <c r="A1364">
        <v>1362</v>
      </c>
      <c r="B1364">
        <f t="shared" si="63"/>
        <v>1.0446409165501216</v>
      </c>
      <c r="C1364">
        <v>-0.8</v>
      </c>
      <c r="D1364">
        <f t="shared" si="64"/>
        <v>-1.0137462290463646</v>
      </c>
      <c r="E1364">
        <v>18.452356063564228</v>
      </c>
      <c r="F1364">
        <f t="shared" si="65"/>
        <v>18.452356063564213</v>
      </c>
      <c r="G1364" t="s">
        <v>1372</v>
      </c>
    </row>
    <row r="1365" spans="1:7" x14ac:dyDescent="0.4">
      <c r="A1365">
        <v>1363</v>
      </c>
      <c r="B1365">
        <f t="shared" si="63"/>
        <v>1.0454079069440645</v>
      </c>
      <c r="C1365">
        <v>0.65</v>
      </c>
      <c r="D1365">
        <f t="shared" si="64"/>
        <v>0.37254556463870314</v>
      </c>
      <c r="E1365">
        <v>21.147037410535983</v>
      </c>
      <c r="F1365">
        <f t="shared" si="65"/>
        <v>21.147037410536029</v>
      </c>
      <c r="G1365" t="s">
        <v>1373</v>
      </c>
    </row>
    <row r="1366" spans="1:7" x14ac:dyDescent="0.4">
      <c r="A1366">
        <v>1364</v>
      </c>
      <c r="B1366">
        <f t="shared" si="63"/>
        <v>1.0461748973380072</v>
      </c>
      <c r="C1366">
        <v>-0.9</v>
      </c>
      <c r="D1366">
        <f t="shared" si="64"/>
        <v>-1.2300386963032772</v>
      </c>
      <c r="E1366">
        <v>74.794935112454979</v>
      </c>
      <c r="F1366">
        <f t="shared" si="65"/>
        <v>74.794935112454922</v>
      </c>
      <c r="G1366" t="s">
        <v>1374</v>
      </c>
    </row>
    <row r="1367" spans="1:7" x14ac:dyDescent="0.4">
      <c r="A1367">
        <v>1365</v>
      </c>
      <c r="B1367">
        <f t="shared" si="63"/>
        <v>1.0469418877319501</v>
      </c>
      <c r="C1367">
        <v>-0.18</v>
      </c>
      <c r="D1367">
        <f t="shared" si="64"/>
        <v>-0.58176374491979166</v>
      </c>
      <c r="E1367">
        <v>23.272576445472595</v>
      </c>
      <c r="F1367">
        <f t="shared" si="65"/>
        <v>23.272576445472573</v>
      </c>
      <c r="G1367" t="s">
        <v>1375</v>
      </c>
    </row>
    <row r="1368" spans="1:7" x14ac:dyDescent="0.4">
      <c r="A1368">
        <v>1366</v>
      </c>
      <c r="B1368">
        <f t="shared" si="63"/>
        <v>1.047708878125893</v>
      </c>
      <c r="C1368">
        <v>-0.12</v>
      </c>
      <c r="D1368">
        <f t="shared" si="64"/>
        <v>-0.62710540924494973</v>
      </c>
      <c r="E1368">
        <v>51.180696121662088</v>
      </c>
      <c r="F1368">
        <f t="shared" si="65"/>
        <v>51.180696121661981</v>
      </c>
      <c r="G1368" t="s">
        <v>1376</v>
      </c>
    </row>
    <row r="1369" spans="1:7" x14ac:dyDescent="0.4">
      <c r="A1369">
        <v>1367</v>
      </c>
      <c r="B1369">
        <f t="shared" si="63"/>
        <v>1.0484758685198357</v>
      </c>
      <c r="C1369">
        <v>0.99</v>
      </c>
      <c r="D1369">
        <f t="shared" si="64"/>
        <v>0.34958196131422015</v>
      </c>
      <c r="E1369">
        <v>47.658317724968008</v>
      </c>
      <c r="F1369">
        <f t="shared" si="65"/>
        <v>47.658317724967887</v>
      </c>
      <c r="G1369" t="s">
        <v>1377</v>
      </c>
    </row>
    <row r="1370" spans="1:7" x14ac:dyDescent="0.4">
      <c r="A1370">
        <v>1368</v>
      </c>
      <c r="B1370">
        <f t="shared" si="63"/>
        <v>1.0492428589137786</v>
      </c>
      <c r="C1370">
        <v>0.93</v>
      </c>
      <c r="D1370">
        <f t="shared" si="64"/>
        <v>0.14991026808581054</v>
      </c>
      <c r="E1370">
        <v>28.965865971166821</v>
      </c>
      <c r="F1370">
        <f t="shared" si="65"/>
        <v>28.965865971166707</v>
      </c>
      <c r="G1370" t="s">
        <v>1378</v>
      </c>
    </row>
    <row r="1371" spans="1:7" x14ac:dyDescent="0.4">
      <c r="A1371">
        <v>1369</v>
      </c>
      <c r="B1371">
        <f t="shared" si="63"/>
        <v>1.0500098493077215</v>
      </c>
      <c r="C1371">
        <v>0.13</v>
      </c>
      <c r="D1371">
        <f t="shared" si="64"/>
        <v>-0.76892057050360518</v>
      </c>
      <c r="E1371">
        <v>17.835245903288765</v>
      </c>
      <c r="F1371">
        <f t="shared" si="65"/>
        <v>17.835245903288708</v>
      </c>
      <c r="G1371" t="s">
        <v>1379</v>
      </c>
    </row>
    <row r="1372" spans="1:7" x14ac:dyDescent="0.4">
      <c r="A1372">
        <v>1370</v>
      </c>
      <c r="B1372">
        <f t="shared" si="63"/>
        <v>1.0507768397016641</v>
      </c>
      <c r="C1372">
        <v>0.37</v>
      </c>
      <c r="D1372">
        <f t="shared" si="64"/>
        <v>-0.6062144977775461</v>
      </c>
      <c r="E1372">
        <v>30.931802184947216</v>
      </c>
      <c r="F1372">
        <f t="shared" si="65"/>
        <v>30.931802184947053</v>
      </c>
      <c r="G1372" t="s">
        <v>1380</v>
      </c>
    </row>
    <row r="1373" spans="1:7" x14ac:dyDescent="0.4">
      <c r="A1373">
        <v>1371</v>
      </c>
      <c r="B1373">
        <f t="shared" si="63"/>
        <v>1.051543830095607</v>
      </c>
      <c r="C1373">
        <v>0.02</v>
      </c>
      <c r="D1373">
        <f t="shared" si="64"/>
        <v>-0.9866361905240657</v>
      </c>
      <c r="E1373">
        <v>42.33532139184549</v>
      </c>
      <c r="F1373">
        <f t="shared" si="65"/>
        <v>42.335321391845483</v>
      </c>
      <c r="G1373" t="s">
        <v>1381</v>
      </c>
    </row>
    <row r="1374" spans="1:7" x14ac:dyDescent="0.4">
      <c r="A1374">
        <v>1372</v>
      </c>
      <c r="B1374">
        <f t="shared" si="63"/>
        <v>1.0523108204895499</v>
      </c>
      <c r="C1374">
        <v>-0.13</v>
      </c>
      <c r="D1374">
        <f t="shared" si="64"/>
        <v>-1.1323596151705355</v>
      </c>
      <c r="E1374">
        <v>25.832950976079651</v>
      </c>
      <c r="F1374">
        <f t="shared" si="65"/>
        <v>25.832950976079509</v>
      </c>
      <c r="G1374" t="s">
        <v>1382</v>
      </c>
    </row>
    <row r="1375" spans="1:7" x14ac:dyDescent="0.4">
      <c r="A1375">
        <v>1373</v>
      </c>
      <c r="B1375">
        <f t="shared" si="63"/>
        <v>1.0530778108834926</v>
      </c>
      <c r="C1375">
        <v>0.13</v>
      </c>
      <c r="D1375">
        <f t="shared" si="64"/>
        <v>-0.85781352965034341</v>
      </c>
      <c r="E1375">
        <v>5.0610787253555074</v>
      </c>
      <c r="F1375">
        <f t="shared" si="65"/>
        <v>5.0610787253555598</v>
      </c>
      <c r="G1375" t="s">
        <v>1383</v>
      </c>
    </row>
    <row r="1376" spans="1:7" x14ac:dyDescent="0.4">
      <c r="A1376">
        <v>1374</v>
      </c>
      <c r="B1376">
        <f t="shared" si="63"/>
        <v>1.0538448012774355</v>
      </c>
      <c r="C1376">
        <v>0.64</v>
      </c>
      <c r="D1376">
        <f t="shared" si="64"/>
        <v>-0.34931821155913012</v>
      </c>
      <c r="E1376">
        <v>15.541092955936827</v>
      </c>
      <c r="F1376">
        <f t="shared" si="65"/>
        <v>15.541092955936803</v>
      </c>
      <c r="G1376" t="s">
        <v>1384</v>
      </c>
    </row>
    <row r="1377" spans="1:7" x14ac:dyDescent="0.4">
      <c r="A1377">
        <v>1375</v>
      </c>
      <c r="B1377">
        <f t="shared" si="63"/>
        <v>1.0546117916713782</v>
      </c>
      <c r="C1377">
        <v>0.2</v>
      </c>
      <c r="D1377">
        <f t="shared" si="64"/>
        <v>-0.82394911919013847</v>
      </c>
      <c r="E1377">
        <v>21.370294121665989</v>
      </c>
      <c r="F1377">
        <f t="shared" si="65"/>
        <v>21.370294121666063</v>
      </c>
      <c r="G1377" t="s">
        <v>1385</v>
      </c>
    </row>
    <row r="1378" spans="1:7" x14ac:dyDescent="0.4">
      <c r="A1378">
        <v>1376</v>
      </c>
      <c r="B1378">
        <f t="shared" si="63"/>
        <v>1.0553787820653211</v>
      </c>
      <c r="C1378">
        <v>-0.34</v>
      </c>
      <c r="D1378">
        <f t="shared" si="64"/>
        <v>-1.4322709837759053</v>
      </c>
      <c r="E1378">
        <v>43.609259149989029</v>
      </c>
      <c r="F1378">
        <f t="shared" si="65"/>
        <v>43.609259149989029</v>
      </c>
      <c r="G1378" t="s">
        <v>1386</v>
      </c>
    </row>
    <row r="1379" spans="1:7" x14ac:dyDescent="0.4">
      <c r="A1379">
        <v>1377</v>
      </c>
      <c r="B1379">
        <f t="shared" si="63"/>
        <v>1.056145772459264</v>
      </c>
      <c r="C1379">
        <v>-0.1</v>
      </c>
      <c r="D1379">
        <f t="shared" si="64"/>
        <v>-1.2780417177885348</v>
      </c>
      <c r="E1379">
        <v>28.881509980405621</v>
      </c>
      <c r="F1379">
        <f t="shared" si="65"/>
        <v>28.881509980405639</v>
      </c>
      <c r="G1379" t="s">
        <v>1387</v>
      </c>
    </row>
    <row r="1380" spans="1:7" x14ac:dyDescent="0.4">
      <c r="A1380">
        <v>1378</v>
      </c>
      <c r="B1380">
        <f t="shared" si="63"/>
        <v>1.0569127628532067</v>
      </c>
      <c r="C1380">
        <v>-0.75</v>
      </c>
      <c r="D1380">
        <f t="shared" si="64"/>
        <v>-2.005183455132038</v>
      </c>
      <c r="E1380">
        <v>24.981598026219725</v>
      </c>
      <c r="F1380">
        <f t="shared" si="65"/>
        <v>24.981598026219746</v>
      </c>
      <c r="G1380" t="s">
        <v>1388</v>
      </c>
    </row>
    <row r="1381" spans="1:7" x14ac:dyDescent="0.4">
      <c r="A1381">
        <v>1379</v>
      </c>
      <c r="B1381">
        <f t="shared" si="63"/>
        <v>1.0576797532471496</v>
      </c>
      <c r="C1381">
        <v>-0.39</v>
      </c>
      <c r="D1381">
        <f t="shared" si="64"/>
        <v>-1.6893408252693147</v>
      </c>
      <c r="E1381">
        <v>58.42821628791917</v>
      </c>
      <c r="F1381">
        <f t="shared" si="65"/>
        <v>58.428216287919149</v>
      </c>
      <c r="G1381" t="s">
        <v>1389</v>
      </c>
    </row>
    <row r="1382" spans="1:7" x14ac:dyDescent="0.4">
      <c r="A1382">
        <v>1380</v>
      </c>
      <c r="B1382">
        <f t="shared" si="63"/>
        <v>1.0584467436410925</v>
      </c>
      <c r="C1382">
        <v>0.82</v>
      </c>
      <c r="D1382">
        <f t="shared" si="64"/>
        <v>-0.47935761086737017</v>
      </c>
      <c r="E1382">
        <v>45.794103371160602</v>
      </c>
      <c r="F1382">
        <f t="shared" si="65"/>
        <v>45.794103371160453</v>
      </c>
      <c r="G1382" t="s">
        <v>1390</v>
      </c>
    </row>
    <row r="1383" spans="1:7" x14ac:dyDescent="0.4">
      <c r="A1383">
        <v>1381</v>
      </c>
      <c r="B1383">
        <f t="shared" si="63"/>
        <v>1.0592137340350352</v>
      </c>
      <c r="C1383">
        <v>-0.92</v>
      </c>
      <c r="D1383">
        <f t="shared" si="64"/>
        <v>-2.1838048350277868</v>
      </c>
      <c r="E1383">
        <v>5.5454794745895919</v>
      </c>
      <c r="F1383">
        <f t="shared" si="65"/>
        <v>5.5454794745895981</v>
      </c>
      <c r="G1383" t="s">
        <v>1391</v>
      </c>
    </row>
    <row r="1384" spans="1:7" x14ac:dyDescent="0.4">
      <c r="A1384">
        <v>1382</v>
      </c>
      <c r="B1384">
        <f t="shared" si="63"/>
        <v>1.0599807244289781</v>
      </c>
      <c r="C1384">
        <v>0.95</v>
      </c>
      <c r="D1384">
        <f t="shared" si="64"/>
        <v>-0.26941793292002503</v>
      </c>
      <c r="E1384">
        <v>65.890961413165144</v>
      </c>
      <c r="F1384">
        <f t="shared" si="65"/>
        <v>65.890961413165087</v>
      </c>
      <c r="G1384" t="s">
        <v>1392</v>
      </c>
    </row>
    <row r="1385" spans="1:7" x14ac:dyDescent="0.4">
      <c r="A1385">
        <v>1383</v>
      </c>
      <c r="B1385">
        <f t="shared" si="63"/>
        <v>1.060747714822921</v>
      </c>
      <c r="C1385">
        <v>0.64</v>
      </c>
      <c r="D1385">
        <f t="shared" si="64"/>
        <v>-0.561347447342747</v>
      </c>
      <c r="E1385">
        <v>33.533435213566378</v>
      </c>
      <c r="F1385">
        <f t="shared" si="65"/>
        <v>33.533435213566371</v>
      </c>
      <c r="G1385" t="s">
        <v>1393</v>
      </c>
    </row>
    <row r="1386" spans="1:7" x14ac:dyDescent="0.4">
      <c r="A1386">
        <v>1384</v>
      </c>
      <c r="B1386">
        <f t="shared" si="63"/>
        <v>1.0615147052168636</v>
      </c>
      <c r="C1386">
        <v>0.5</v>
      </c>
      <c r="D1386">
        <f t="shared" si="64"/>
        <v>-0.73837570148226095</v>
      </c>
      <c r="E1386">
        <v>8.0821713484612037</v>
      </c>
      <c r="F1386">
        <f t="shared" si="65"/>
        <v>8.0821713484612197</v>
      </c>
      <c r="G1386" t="s">
        <v>1394</v>
      </c>
    </row>
    <row r="1387" spans="1:7" x14ac:dyDescent="0.4">
      <c r="A1387">
        <v>1385</v>
      </c>
      <c r="B1387">
        <f t="shared" si="63"/>
        <v>1.0622816956108065</v>
      </c>
      <c r="C1387">
        <v>-0.31</v>
      </c>
      <c r="D1387">
        <f t="shared" si="64"/>
        <v>-1.6484696866149016</v>
      </c>
      <c r="E1387">
        <v>54.658364856602745</v>
      </c>
      <c r="F1387">
        <f t="shared" si="65"/>
        <v>54.658364856602674</v>
      </c>
      <c r="G1387" t="s">
        <v>1395</v>
      </c>
    </row>
    <row r="1388" spans="1:7" x14ac:dyDescent="0.4">
      <c r="A1388">
        <v>1386</v>
      </c>
      <c r="B1388">
        <f t="shared" si="63"/>
        <v>1.0630486860047492</v>
      </c>
      <c r="C1388">
        <v>-0.63</v>
      </c>
      <c r="D1388">
        <f t="shared" si="64"/>
        <v>-2.1103441526375897</v>
      </c>
      <c r="E1388">
        <v>26.729631969117243</v>
      </c>
      <c r="F1388">
        <f t="shared" si="65"/>
        <v>26.729631969117321</v>
      </c>
      <c r="G1388" t="s">
        <v>1396</v>
      </c>
    </row>
    <row r="1389" spans="1:7" x14ac:dyDescent="0.4">
      <c r="A1389">
        <v>1387</v>
      </c>
      <c r="B1389">
        <f t="shared" si="63"/>
        <v>1.0638156763986921</v>
      </c>
      <c r="C1389">
        <v>-0.1</v>
      </c>
      <c r="D1389">
        <f t="shared" si="64"/>
        <v>-1.7148999547994588</v>
      </c>
      <c r="E1389">
        <v>24.524844701864904</v>
      </c>
      <c r="F1389">
        <f t="shared" si="65"/>
        <v>24.524844701864776</v>
      </c>
      <c r="G1389" t="s">
        <v>1397</v>
      </c>
    </row>
    <row r="1390" spans="1:7" x14ac:dyDescent="0.4">
      <c r="A1390">
        <v>1388</v>
      </c>
      <c r="B1390">
        <f t="shared" si="63"/>
        <v>1.064582666792635</v>
      </c>
      <c r="C1390">
        <v>-0.02</v>
      </c>
      <c r="D1390">
        <f t="shared" si="64"/>
        <v>-1.6970582146206559</v>
      </c>
      <c r="E1390">
        <v>38.359961037698866</v>
      </c>
      <c r="F1390">
        <f t="shared" si="65"/>
        <v>38.359961037698781</v>
      </c>
      <c r="G1390" t="s">
        <v>1398</v>
      </c>
    </row>
    <row r="1391" spans="1:7" x14ac:dyDescent="0.4">
      <c r="A1391">
        <v>1389</v>
      </c>
      <c r="B1391">
        <f t="shared" si="63"/>
        <v>1.0653496571865777</v>
      </c>
      <c r="C1391">
        <v>-0.54</v>
      </c>
      <c r="D1391">
        <f t="shared" si="64"/>
        <v>-2.144790608652591</v>
      </c>
      <c r="E1391">
        <v>48.376471973191158</v>
      </c>
      <c r="F1391">
        <f t="shared" si="65"/>
        <v>48.376471973191137</v>
      </c>
      <c r="G1391" t="s">
        <v>1399</v>
      </c>
    </row>
    <row r="1392" spans="1:7" x14ac:dyDescent="0.4">
      <c r="A1392">
        <v>1390</v>
      </c>
      <c r="B1392">
        <f t="shared" si="63"/>
        <v>1.0661166475805206</v>
      </c>
      <c r="C1392">
        <v>-0.35</v>
      </c>
      <c r="D1392">
        <f t="shared" si="64"/>
        <v>-1.7093826031814983</v>
      </c>
      <c r="E1392">
        <v>19.346537805633435</v>
      </c>
      <c r="F1392">
        <f t="shared" si="65"/>
        <v>19.346537805633524</v>
      </c>
      <c r="G1392" t="s">
        <v>1400</v>
      </c>
    </row>
    <row r="1393" spans="1:7" x14ac:dyDescent="0.4">
      <c r="A1393">
        <v>1391</v>
      </c>
      <c r="B1393">
        <f t="shared" si="63"/>
        <v>1.0668836379744635</v>
      </c>
      <c r="C1393">
        <v>-0.09</v>
      </c>
      <c r="D1393">
        <f t="shared" si="64"/>
        <v>-1.0301847674293754</v>
      </c>
      <c r="E1393">
        <v>25.662420481643867</v>
      </c>
      <c r="F1393">
        <f t="shared" si="65"/>
        <v>25.662420481643849</v>
      </c>
      <c r="G1393" t="s">
        <v>1401</v>
      </c>
    </row>
    <row r="1394" spans="1:7" x14ac:dyDescent="0.4">
      <c r="A1394">
        <v>1392</v>
      </c>
      <c r="B1394">
        <f t="shared" si="63"/>
        <v>1.0676506283684062</v>
      </c>
      <c r="C1394">
        <v>0.33</v>
      </c>
      <c r="D1394">
        <f t="shared" si="64"/>
        <v>-5.8648637248590207E-2</v>
      </c>
      <c r="E1394">
        <v>20.970874770680975</v>
      </c>
      <c r="F1394">
        <f t="shared" si="65"/>
        <v>20.97087477068094</v>
      </c>
      <c r="G1394" t="s">
        <v>1402</v>
      </c>
    </row>
    <row r="1395" spans="1:7" x14ac:dyDescent="0.4">
      <c r="A1395">
        <v>1393</v>
      </c>
      <c r="B1395">
        <f t="shared" si="63"/>
        <v>1.0684176187623491</v>
      </c>
      <c r="C1395">
        <v>-0.59</v>
      </c>
      <c r="D1395">
        <f t="shared" si="64"/>
        <v>-0.36983037091596332</v>
      </c>
      <c r="E1395">
        <v>52.884001651168333</v>
      </c>
      <c r="F1395">
        <f t="shared" si="65"/>
        <v>52.884001651168219</v>
      </c>
      <c r="G1395" t="s">
        <v>1403</v>
      </c>
    </row>
    <row r="1396" spans="1:7" x14ac:dyDescent="0.4">
      <c r="A1396">
        <v>1394</v>
      </c>
      <c r="B1396">
        <f t="shared" si="63"/>
        <v>1.069184609156292</v>
      </c>
      <c r="C1396">
        <v>-0.75</v>
      </c>
      <c r="D1396">
        <f t="shared" si="64"/>
        <v>4.636097413628415E-2</v>
      </c>
      <c r="E1396">
        <v>3.3468629445178562</v>
      </c>
      <c r="F1396">
        <f t="shared" si="65"/>
        <v>3.3468629445178091</v>
      </c>
      <c r="G1396" t="s">
        <v>1404</v>
      </c>
    </row>
    <row r="1397" spans="1:7" x14ac:dyDescent="0.4">
      <c r="A1397">
        <v>1395</v>
      </c>
      <c r="B1397">
        <f t="shared" si="63"/>
        <v>1.0699515995502347</v>
      </c>
      <c r="C1397">
        <v>0.87</v>
      </c>
      <c r="D1397">
        <f t="shared" si="64"/>
        <v>2.1284966469861519</v>
      </c>
      <c r="E1397">
        <v>31.984290599680708</v>
      </c>
      <c r="F1397">
        <f t="shared" si="65"/>
        <v>31.984290599680623</v>
      </c>
      <c r="G1397" t="s">
        <v>1405</v>
      </c>
    </row>
    <row r="1398" spans="1:7" x14ac:dyDescent="0.4">
      <c r="A1398">
        <v>1396</v>
      </c>
      <c r="B1398">
        <f t="shared" si="63"/>
        <v>1.0707185899441776</v>
      </c>
      <c r="C1398">
        <v>0.85</v>
      </c>
      <c r="D1398">
        <f t="shared" si="64"/>
        <v>2.4043424168669949</v>
      </c>
      <c r="E1398">
        <v>22.039685961105526</v>
      </c>
      <c r="F1398">
        <f t="shared" si="65"/>
        <v>22.039685961105533</v>
      </c>
      <c r="G1398" t="s">
        <v>1406</v>
      </c>
    </row>
    <row r="1399" spans="1:7" x14ac:dyDescent="0.4">
      <c r="A1399">
        <v>1397</v>
      </c>
      <c r="B1399">
        <f t="shared" si="63"/>
        <v>1.0714855803381202</v>
      </c>
      <c r="C1399">
        <v>0.36</v>
      </c>
      <c r="D1399">
        <f t="shared" si="64"/>
        <v>2.0326265663778953</v>
      </c>
      <c r="E1399">
        <v>16.121137925796717</v>
      </c>
      <c r="F1399">
        <f t="shared" si="65"/>
        <v>16.121137925796678</v>
      </c>
      <c r="G1399" t="s">
        <v>1407</v>
      </c>
    </row>
    <row r="1400" spans="1:7" x14ac:dyDescent="0.4">
      <c r="A1400">
        <v>1398</v>
      </c>
      <c r="B1400">
        <f t="shared" si="63"/>
        <v>1.0722525707320631</v>
      </c>
      <c r="C1400">
        <v>-0.15</v>
      </c>
      <c r="D1400">
        <f t="shared" si="64"/>
        <v>1.4925045970745821</v>
      </c>
      <c r="E1400">
        <v>15.444008919551747</v>
      </c>
      <c r="F1400">
        <f t="shared" si="65"/>
        <v>15.444008919551694</v>
      </c>
      <c r="G1400" t="s">
        <v>1408</v>
      </c>
    </row>
    <row r="1401" spans="1:7" x14ac:dyDescent="0.4">
      <c r="A1401">
        <v>1399</v>
      </c>
      <c r="B1401">
        <f t="shared" si="63"/>
        <v>1.073019561126006</v>
      </c>
      <c r="C1401">
        <v>-0.06</v>
      </c>
      <c r="D1401">
        <f t="shared" si="64"/>
        <v>1.4614028855060659</v>
      </c>
      <c r="E1401">
        <v>23.378267446215379</v>
      </c>
      <c r="F1401">
        <f t="shared" si="65"/>
        <v>23.378267446215453</v>
      </c>
      <c r="G1401" t="s">
        <v>1409</v>
      </c>
    </row>
    <row r="1402" spans="1:7" x14ac:dyDescent="0.4">
      <c r="A1402">
        <v>1400</v>
      </c>
      <c r="B1402">
        <f t="shared" si="63"/>
        <v>1.0737865515199487</v>
      </c>
      <c r="C1402">
        <v>-0.54</v>
      </c>
      <c r="D1402">
        <f t="shared" si="64"/>
        <v>0.83564317101562735</v>
      </c>
      <c r="E1402">
        <v>47.589132344177706</v>
      </c>
      <c r="F1402">
        <f t="shared" si="65"/>
        <v>47.589132344177656</v>
      </c>
      <c r="G1402" t="s">
        <v>1410</v>
      </c>
    </row>
    <row r="1403" spans="1:7" x14ac:dyDescent="0.4">
      <c r="A1403">
        <v>1401</v>
      </c>
      <c r="B1403">
        <f t="shared" si="63"/>
        <v>1.0745535419138916</v>
      </c>
      <c r="C1403">
        <v>-0.57999999999999996</v>
      </c>
      <c r="D1403">
        <f t="shared" si="64"/>
        <v>0.68038970967673673</v>
      </c>
      <c r="E1403">
        <v>51.585019030909351</v>
      </c>
      <c r="F1403">
        <f t="shared" si="65"/>
        <v>51.585019030909322</v>
      </c>
      <c r="G1403" t="s">
        <v>1411</v>
      </c>
    </row>
    <row r="1404" spans="1:7" x14ac:dyDescent="0.4">
      <c r="A1404">
        <v>1402</v>
      </c>
      <c r="B1404">
        <f t="shared" si="63"/>
        <v>1.0753205323078345</v>
      </c>
      <c r="C1404">
        <v>-0.69</v>
      </c>
      <c r="D1404">
        <f t="shared" si="64"/>
        <v>0.5153304760310915</v>
      </c>
      <c r="E1404">
        <v>35.303975161938993</v>
      </c>
      <c r="F1404">
        <f t="shared" si="65"/>
        <v>35.303975161939043</v>
      </c>
      <c r="G1404" t="s">
        <v>1412</v>
      </c>
    </row>
    <row r="1405" spans="1:7" x14ac:dyDescent="0.4">
      <c r="A1405">
        <v>1403</v>
      </c>
      <c r="B1405">
        <f t="shared" si="63"/>
        <v>1.0760875227017772</v>
      </c>
      <c r="C1405">
        <v>0.05</v>
      </c>
      <c r="D1405">
        <f t="shared" si="64"/>
        <v>1.2602159612947128</v>
      </c>
      <c r="E1405">
        <v>44.845799312420752</v>
      </c>
      <c r="F1405">
        <f t="shared" si="65"/>
        <v>44.845799312420873</v>
      </c>
      <c r="G1405" t="s">
        <v>1413</v>
      </c>
    </row>
    <row r="1406" spans="1:7" x14ac:dyDescent="0.4">
      <c r="A1406">
        <v>1404</v>
      </c>
      <c r="B1406">
        <f t="shared" si="63"/>
        <v>1.0768545130957201</v>
      </c>
      <c r="C1406">
        <v>-0.69</v>
      </c>
      <c r="D1406">
        <f t="shared" si="64"/>
        <v>0.56079701233761048</v>
      </c>
      <c r="E1406">
        <v>59.788174636706394</v>
      </c>
      <c r="F1406">
        <f t="shared" si="65"/>
        <v>59.788174636706202</v>
      </c>
      <c r="G1406" t="s">
        <v>1414</v>
      </c>
    </row>
    <row r="1407" spans="1:7" x14ac:dyDescent="0.4">
      <c r="A1407">
        <v>1405</v>
      </c>
      <c r="B1407">
        <f t="shared" si="63"/>
        <v>1.077621503489663</v>
      </c>
      <c r="C1407">
        <v>0.83</v>
      </c>
      <c r="D1407">
        <f t="shared" si="64"/>
        <v>2.1221202789971163</v>
      </c>
      <c r="E1407">
        <v>18.593847206060925</v>
      </c>
      <c r="F1407">
        <f t="shared" si="65"/>
        <v>18.593847206060957</v>
      </c>
      <c r="G1407" t="s">
        <v>1415</v>
      </c>
    </row>
    <row r="1408" spans="1:7" x14ac:dyDescent="0.4">
      <c r="A1408">
        <v>1406</v>
      </c>
      <c r="B1408">
        <f t="shared" si="63"/>
        <v>1.0783884938836057</v>
      </c>
      <c r="C1408">
        <v>0.86</v>
      </c>
      <c r="D1408">
        <f t="shared" si="64"/>
        <v>2.1638118785963507</v>
      </c>
      <c r="E1408">
        <v>62.254495822073629</v>
      </c>
      <c r="F1408">
        <f t="shared" si="65"/>
        <v>62.254495822073643</v>
      </c>
      <c r="G1408" t="s">
        <v>1416</v>
      </c>
    </row>
    <row r="1409" spans="1:7" x14ac:dyDescent="0.4">
      <c r="A1409">
        <v>1407</v>
      </c>
      <c r="B1409">
        <f t="shared" si="63"/>
        <v>1.0791554842775486</v>
      </c>
      <c r="C1409">
        <v>-0.95</v>
      </c>
      <c r="D1409">
        <f t="shared" si="64"/>
        <v>0.32167797957866151</v>
      </c>
      <c r="E1409">
        <v>20.81865556054434</v>
      </c>
      <c r="F1409">
        <f t="shared" si="65"/>
        <v>20.818655560544396</v>
      </c>
      <c r="G1409" t="s">
        <v>1417</v>
      </c>
    </row>
    <row r="1410" spans="1:7" x14ac:dyDescent="0.4">
      <c r="A1410">
        <v>1408</v>
      </c>
      <c r="B1410">
        <f t="shared" si="63"/>
        <v>1.0799224746714913</v>
      </c>
      <c r="C1410">
        <v>0.25</v>
      </c>
      <c r="D1410">
        <f t="shared" si="64"/>
        <v>1.4516969918165055</v>
      </c>
      <c r="E1410">
        <v>45.388083922775778</v>
      </c>
      <c r="F1410">
        <f t="shared" si="65"/>
        <v>45.388083922775749</v>
      </c>
      <c r="G1410" t="s">
        <v>1418</v>
      </c>
    </row>
    <row r="1411" spans="1:7" x14ac:dyDescent="0.4">
      <c r="A1411">
        <v>1409</v>
      </c>
      <c r="B1411">
        <f t="shared" ref="B1411:B1474" si="66">PI()/4096*A1411</f>
        <v>1.0806894650654342</v>
      </c>
      <c r="C1411">
        <v>-0.99</v>
      </c>
      <c r="D1411">
        <f t="shared" ref="D1411:D1474" si="67">SIN(B1411*100)+(SIN(B1411*200)*0.8)+(SIN(B1411*400)*0.5)+(SIN(B1411*600)*0.3)+(SIN(B1411*800)*0.2)+C1411</f>
        <v>0.12555485428125412</v>
      </c>
      <c r="E1411">
        <v>36.719280947314708</v>
      </c>
      <c r="F1411">
        <f t="shared" ref="F1411:F1474" si="68">IMABS(G1411)</f>
        <v>36.719280947314722</v>
      </c>
      <c r="G1411" t="s">
        <v>1419</v>
      </c>
    </row>
    <row r="1412" spans="1:7" x14ac:dyDescent="0.4">
      <c r="A1412">
        <v>1410</v>
      </c>
      <c r="B1412">
        <f t="shared" si="66"/>
        <v>1.0814564554593771</v>
      </c>
      <c r="C1412">
        <v>1</v>
      </c>
      <c r="D1412">
        <f t="shared" si="67"/>
        <v>2.0401044307687792</v>
      </c>
      <c r="E1412">
        <v>19.589263900311884</v>
      </c>
      <c r="F1412">
        <f t="shared" si="68"/>
        <v>19.589263900311845</v>
      </c>
      <c r="G1412" t="s">
        <v>1420</v>
      </c>
    </row>
    <row r="1413" spans="1:7" x14ac:dyDescent="0.4">
      <c r="A1413">
        <v>1411</v>
      </c>
      <c r="B1413">
        <f t="shared" si="66"/>
        <v>1.0822234458533198</v>
      </c>
      <c r="C1413">
        <v>-0.77</v>
      </c>
      <c r="D1413">
        <f t="shared" si="67"/>
        <v>0.22531380618308106</v>
      </c>
      <c r="E1413">
        <v>14.977112977446371</v>
      </c>
      <c r="F1413">
        <f t="shared" si="68"/>
        <v>14.977112977446394</v>
      </c>
      <c r="G1413" t="s">
        <v>1421</v>
      </c>
    </row>
    <row r="1414" spans="1:7" x14ac:dyDescent="0.4">
      <c r="A1414">
        <v>1412</v>
      </c>
      <c r="B1414">
        <f t="shared" si="66"/>
        <v>1.0829904362472627</v>
      </c>
      <c r="C1414">
        <v>0.61</v>
      </c>
      <c r="D1414">
        <f t="shared" si="67"/>
        <v>1.5956279973311149</v>
      </c>
      <c r="E1414">
        <v>28.481820461865507</v>
      </c>
      <c r="F1414">
        <f t="shared" si="68"/>
        <v>28.481820461865414</v>
      </c>
      <c r="G1414" t="s">
        <v>1422</v>
      </c>
    </row>
    <row r="1415" spans="1:7" x14ac:dyDescent="0.4">
      <c r="A1415">
        <v>1413</v>
      </c>
      <c r="B1415">
        <f t="shared" si="66"/>
        <v>1.0837574266412056</v>
      </c>
      <c r="C1415">
        <v>-0.55000000000000004</v>
      </c>
      <c r="D1415">
        <f t="shared" si="67"/>
        <v>0.44812507759089293</v>
      </c>
      <c r="E1415">
        <v>38.363782676937774</v>
      </c>
      <c r="F1415">
        <f t="shared" si="68"/>
        <v>38.363782676937781</v>
      </c>
      <c r="G1415" t="s">
        <v>1423</v>
      </c>
    </row>
    <row r="1416" spans="1:7" x14ac:dyDescent="0.4">
      <c r="A1416">
        <v>1414</v>
      </c>
      <c r="B1416">
        <f t="shared" si="66"/>
        <v>1.0845244170351482</v>
      </c>
      <c r="C1416">
        <v>0.56999999999999995</v>
      </c>
      <c r="D1416">
        <f t="shared" si="67"/>
        <v>1.5780378153962618</v>
      </c>
      <c r="E1416">
        <v>53.689325854673811</v>
      </c>
      <c r="F1416">
        <f t="shared" si="68"/>
        <v>53.689325854673747</v>
      </c>
      <c r="G1416" t="s">
        <v>1424</v>
      </c>
    </row>
    <row r="1417" spans="1:7" x14ac:dyDescent="0.4">
      <c r="A1417">
        <v>1415</v>
      </c>
      <c r="B1417">
        <f t="shared" si="66"/>
        <v>1.0852914074290911</v>
      </c>
      <c r="C1417">
        <v>-0.45</v>
      </c>
      <c r="D1417">
        <f t="shared" si="67"/>
        <v>0.53923971740062848</v>
      </c>
      <c r="E1417">
        <v>11.656895398045876</v>
      </c>
      <c r="F1417">
        <f t="shared" si="68"/>
        <v>11.656895398045791</v>
      </c>
      <c r="G1417" t="s">
        <v>1425</v>
      </c>
    </row>
    <row r="1418" spans="1:7" x14ac:dyDescent="0.4">
      <c r="A1418">
        <v>1416</v>
      </c>
      <c r="B1418">
        <f t="shared" si="66"/>
        <v>1.086058397823034</v>
      </c>
      <c r="C1418">
        <v>-0.01</v>
      </c>
      <c r="D1418">
        <f t="shared" si="67"/>
        <v>0.91531096209794671</v>
      </c>
      <c r="E1418">
        <v>14.867879726265734</v>
      </c>
      <c r="F1418">
        <f t="shared" si="68"/>
        <v>14.867879726265695</v>
      </c>
      <c r="G1418" t="s">
        <v>1426</v>
      </c>
    </row>
    <row r="1419" spans="1:7" x14ac:dyDescent="0.4">
      <c r="A1419">
        <v>1417</v>
      </c>
      <c r="B1419">
        <f t="shared" si="66"/>
        <v>1.0868253882169767</v>
      </c>
      <c r="C1419">
        <v>0.41</v>
      </c>
      <c r="D1419">
        <f t="shared" si="67"/>
        <v>1.2265686967788305</v>
      </c>
      <c r="E1419">
        <v>5.6262357765671416</v>
      </c>
      <c r="F1419">
        <f t="shared" si="68"/>
        <v>5.6262357765671336</v>
      </c>
      <c r="G1419" t="s">
        <v>1427</v>
      </c>
    </row>
    <row r="1420" spans="1:7" x14ac:dyDescent="0.4">
      <c r="A1420">
        <v>1418</v>
      </c>
      <c r="B1420">
        <f t="shared" si="66"/>
        <v>1.0875923786109196</v>
      </c>
      <c r="C1420">
        <v>0.85</v>
      </c>
      <c r="D1420">
        <f t="shared" si="67"/>
        <v>1.5300563175014197</v>
      </c>
      <c r="E1420">
        <v>31.565349798633772</v>
      </c>
      <c r="F1420">
        <f t="shared" si="68"/>
        <v>31.565349798633736</v>
      </c>
      <c r="G1420" t="s">
        <v>1428</v>
      </c>
    </row>
    <row r="1421" spans="1:7" x14ac:dyDescent="0.4">
      <c r="A1421">
        <v>1419</v>
      </c>
      <c r="B1421">
        <f t="shared" si="66"/>
        <v>1.0883593690048625</v>
      </c>
      <c r="C1421">
        <v>0.59</v>
      </c>
      <c r="D1421">
        <f t="shared" si="67"/>
        <v>1.1323182432236334</v>
      </c>
      <c r="E1421">
        <v>39.85158576104137</v>
      </c>
      <c r="F1421">
        <f t="shared" si="68"/>
        <v>39.851585761041321</v>
      </c>
      <c r="G1421" t="s">
        <v>1429</v>
      </c>
    </row>
    <row r="1422" spans="1:7" x14ac:dyDescent="0.4">
      <c r="A1422">
        <v>1420</v>
      </c>
      <c r="B1422">
        <f t="shared" si="66"/>
        <v>1.0891263593988052</v>
      </c>
      <c r="C1422">
        <v>0.7</v>
      </c>
      <c r="D1422">
        <f t="shared" si="67"/>
        <v>1.1277456839219873</v>
      </c>
      <c r="E1422">
        <v>35.951029215207782</v>
      </c>
      <c r="F1422">
        <f t="shared" si="68"/>
        <v>35.951029215207775</v>
      </c>
      <c r="G1422" t="s">
        <v>1430</v>
      </c>
    </row>
    <row r="1423" spans="1:7" x14ac:dyDescent="0.4">
      <c r="A1423">
        <v>1421</v>
      </c>
      <c r="B1423">
        <f t="shared" si="66"/>
        <v>1.0898933497927481</v>
      </c>
      <c r="C1423">
        <v>0.61</v>
      </c>
      <c r="D1423">
        <f t="shared" si="67"/>
        <v>0.95720790403039679</v>
      </c>
      <c r="E1423">
        <v>78.552129632422464</v>
      </c>
      <c r="F1423">
        <f t="shared" si="68"/>
        <v>78.552129632422336</v>
      </c>
      <c r="G1423" t="s">
        <v>1431</v>
      </c>
    </row>
    <row r="1424" spans="1:7" x14ac:dyDescent="0.4">
      <c r="A1424">
        <v>1422</v>
      </c>
      <c r="B1424">
        <f t="shared" si="66"/>
        <v>1.0906603401866908</v>
      </c>
      <c r="C1424">
        <v>0.12</v>
      </c>
      <c r="D1424">
        <f t="shared" si="67"/>
        <v>0.41180216050483986</v>
      </c>
      <c r="E1424">
        <v>25.674264871108296</v>
      </c>
      <c r="F1424">
        <f t="shared" si="68"/>
        <v>25.674264871108313</v>
      </c>
      <c r="G1424" t="s">
        <v>1432</v>
      </c>
    </row>
    <row r="1425" spans="1:7" x14ac:dyDescent="0.4">
      <c r="A1425">
        <v>1423</v>
      </c>
      <c r="B1425">
        <f t="shared" si="66"/>
        <v>1.0914273305806337</v>
      </c>
      <c r="C1425">
        <v>-0.14000000000000001</v>
      </c>
      <c r="D1425">
        <f t="shared" si="67"/>
        <v>9.476197541466122E-2</v>
      </c>
      <c r="E1425">
        <v>50.877926527005201</v>
      </c>
      <c r="F1425">
        <f t="shared" si="68"/>
        <v>50.877926527005258</v>
      </c>
      <c r="G1425" t="s">
        <v>1433</v>
      </c>
    </row>
    <row r="1426" spans="1:7" x14ac:dyDescent="0.4">
      <c r="A1426">
        <v>1424</v>
      </c>
      <c r="B1426">
        <f t="shared" si="66"/>
        <v>1.0921943209745766</v>
      </c>
      <c r="C1426">
        <v>-0.68</v>
      </c>
      <c r="D1426">
        <f t="shared" si="67"/>
        <v>-0.53851520030612754</v>
      </c>
      <c r="E1426">
        <v>14.833742466804848</v>
      </c>
      <c r="F1426">
        <f t="shared" si="68"/>
        <v>14.833742466804686</v>
      </c>
      <c r="G1426" t="s">
        <v>1434</v>
      </c>
    </row>
    <row r="1427" spans="1:7" x14ac:dyDescent="0.4">
      <c r="A1427">
        <v>1425</v>
      </c>
      <c r="B1427">
        <f t="shared" si="66"/>
        <v>1.0929613113685193</v>
      </c>
      <c r="C1427">
        <v>-0.6</v>
      </c>
      <c r="D1427">
        <f t="shared" si="67"/>
        <v>-0.61558944884523603</v>
      </c>
      <c r="E1427">
        <v>68.067947052191158</v>
      </c>
      <c r="F1427">
        <f t="shared" si="68"/>
        <v>68.067947052191045</v>
      </c>
      <c r="G1427" t="s">
        <v>1435</v>
      </c>
    </row>
    <row r="1428" spans="1:7" x14ac:dyDescent="0.4">
      <c r="A1428">
        <v>1426</v>
      </c>
      <c r="B1428">
        <f t="shared" si="66"/>
        <v>1.0937283017624622</v>
      </c>
      <c r="C1428">
        <v>7.0000000000000007E-2</v>
      </c>
      <c r="D1428">
        <f t="shared" si="67"/>
        <v>-0.17267195457530482</v>
      </c>
      <c r="E1428">
        <v>20.837971137767106</v>
      </c>
      <c r="F1428">
        <f t="shared" si="68"/>
        <v>20.837971137767049</v>
      </c>
      <c r="G1428" t="s">
        <v>1436</v>
      </c>
    </row>
    <row r="1429" spans="1:7" x14ac:dyDescent="0.4">
      <c r="A1429">
        <v>1427</v>
      </c>
      <c r="B1429">
        <f t="shared" si="66"/>
        <v>1.0944952921564051</v>
      </c>
      <c r="C1429">
        <v>0.64</v>
      </c>
      <c r="D1429">
        <f t="shared" si="67"/>
        <v>0.12346853467484242</v>
      </c>
      <c r="E1429">
        <v>25.211899020339299</v>
      </c>
      <c r="F1429">
        <f t="shared" si="68"/>
        <v>25.211899020339221</v>
      </c>
      <c r="G1429" t="s">
        <v>1437</v>
      </c>
    </row>
    <row r="1430" spans="1:7" x14ac:dyDescent="0.4">
      <c r="A1430">
        <v>1428</v>
      </c>
      <c r="B1430">
        <f t="shared" si="66"/>
        <v>1.0952622825503477</v>
      </c>
      <c r="C1430">
        <v>-0.15</v>
      </c>
      <c r="D1430">
        <f t="shared" si="67"/>
        <v>-0.93636812260514557</v>
      </c>
      <c r="E1430">
        <v>27.340129780949269</v>
      </c>
      <c r="F1430">
        <f t="shared" si="68"/>
        <v>27.340129780949201</v>
      </c>
      <c r="G1430" t="s">
        <v>1438</v>
      </c>
    </row>
    <row r="1431" spans="1:7" x14ac:dyDescent="0.4">
      <c r="A1431">
        <v>1429</v>
      </c>
      <c r="B1431">
        <f t="shared" si="66"/>
        <v>1.0960292729442906</v>
      </c>
      <c r="C1431">
        <v>-0.93</v>
      </c>
      <c r="D1431">
        <f t="shared" si="67"/>
        <v>-1.9160246495220186</v>
      </c>
      <c r="E1431">
        <v>17.486884168512294</v>
      </c>
      <c r="F1431">
        <f t="shared" si="68"/>
        <v>17.486884168512272</v>
      </c>
      <c r="G1431" t="s">
        <v>1439</v>
      </c>
    </row>
    <row r="1432" spans="1:7" x14ac:dyDescent="0.4">
      <c r="A1432">
        <v>1430</v>
      </c>
      <c r="B1432">
        <f t="shared" si="66"/>
        <v>1.0967962633382335</v>
      </c>
      <c r="C1432">
        <v>0.42</v>
      </c>
      <c r="D1432">
        <f t="shared" si="67"/>
        <v>-0.63319783124154516</v>
      </c>
      <c r="E1432">
        <v>30.967978406270074</v>
      </c>
      <c r="F1432">
        <f t="shared" si="68"/>
        <v>30.967978406270063</v>
      </c>
      <c r="G1432" t="s">
        <v>1440</v>
      </c>
    </row>
    <row r="1433" spans="1:7" x14ac:dyDescent="0.4">
      <c r="A1433">
        <v>1431</v>
      </c>
      <c r="B1433">
        <f t="shared" si="66"/>
        <v>1.0975632537321762</v>
      </c>
      <c r="C1433">
        <v>-0.34</v>
      </c>
      <c r="D1433">
        <f t="shared" si="67"/>
        <v>-1.2896128913459792</v>
      </c>
      <c r="E1433">
        <v>33.058314148190419</v>
      </c>
      <c r="F1433">
        <f t="shared" si="68"/>
        <v>33.058314148190334</v>
      </c>
      <c r="G1433" t="s">
        <v>1441</v>
      </c>
    </row>
    <row r="1434" spans="1:7" x14ac:dyDescent="0.4">
      <c r="A1434">
        <v>1432</v>
      </c>
      <c r="B1434">
        <f t="shared" si="66"/>
        <v>1.0983302441261191</v>
      </c>
      <c r="C1434">
        <v>-0.12</v>
      </c>
      <c r="D1434">
        <f t="shared" si="67"/>
        <v>-0.79543344605103805</v>
      </c>
      <c r="E1434">
        <v>30.561105512195098</v>
      </c>
      <c r="F1434">
        <f t="shared" si="68"/>
        <v>30.56110551219507</v>
      </c>
      <c r="G1434" t="s">
        <v>1442</v>
      </c>
    </row>
    <row r="1435" spans="1:7" x14ac:dyDescent="0.4">
      <c r="A1435">
        <v>1433</v>
      </c>
      <c r="B1435">
        <f t="shared" si="66"/>
        <v>1.0990972345200618</v>
      </c>
      <c r="C1435">
        <v>-0.81</v>
      </c>
      <c r="D1435">
        <f t="shared" si="67"/>
        <v>-1.0828093409864485</v>
      </c>
      <c r="E1435">
        <v>48.182846502315613</v>
      </c>
      <c r="F1435">
        <f t="shared" si="68"/>
        <v>48.182846502315577</v>
      </c>
      <c r="G1435" t="s">
        <v>1443</v>
      </c>
    </row>
    <row r="1436" spans="1:7" x14ac:dyDescent="0.4">
      <c r="A1436">
        <v>1434</v>
      </c>
      <c r="B1436">
        <f t="shared" si="66"/>
        <v>1.0998642249140047</v>
      </c>
      <c r="C1436">
        <v>-0.42</v>
      </c>
      <c r="D1436">
        <f t="shared" si="67"/>
        <v>-0.23690487416808961</v>
      </c>
      <c r="E1436">
        <v>26.074890665678751</v>
      </c>
      <c r="F1436">
        <f t="shared" si="68"/>
        <v>26.074890665678712</v>
      </c>
      <c r="G1436" t="s">
        <v>1444</v>
      </c>
    </row>
    <row r="1437" spans="1:7" x14ac:dyDescent="0.4">
      <c r="A1437">
        <v>1435</v>
      </c>
      <c r="B1437">
        <f t="shared" si="66"/>
        <v>1.1006312153079476</v>
      </c>
      <c r="C1437">
        <v>0</v>
      </c>
      <c r="D1437">
        <f t="shared" si="67"/>
        <v>0.60315732414134182</v>
      </c>
      <c r="E1437">
        <v>27.961513602999421</v>
      </c>
      <c r="F1437">
        <f t="shared" si="68"/>
        <v>27.961513602999425</v>
      </c>
      <c r="G1437" t="s">
        <v>1445</v>
      </c>
    </row>
    <row r="1438" spans="1:7" x14ac:dyDescent="0.4">
      <c r="A1438">
        <v>1436</v>
      </c>
      <c r="B1438">
        <f t="shared" si="66"/>
        <v>1.1013982057018903</v>
      </c>
      <c r="C1438">
        <v>0.26</v>
      </c>
      <c r="D1438">
        <f t="shared" si="67"/>
        <v>1.1676598543894199</v>
      </c>
      <c r="E1438">
        <v>26.666359502334053</v>
      </c>
      <c r="F1438">
        <f t="shared" si="68"/>
        <v>26.666359502333712</v>
      </c>
      <c r="G1438" t="s">
        <v>1446</v>
      </c>
    </row>
    <row r="1439" spans="1:7" x14ac:dyDescent="0.4">
      <c r="A1439">
        <v>1437</v>
      </c>
      <c r="B1439">
        <f t="shared" si="66"/>
        <v>1.1021651960958332</v>
      </c>
      <c r="C1439">
        <v>1</v>
      </c>
      <c r="D1439">
        <f t="shared" si="67"/>
        <v>2.046749210283378</v>
      </c>
      <c r="E1439">
        <v>33.770260657743947</v>
      </c>
      <c r="F1439">
        <f t="shared" si="68"/>
        <v>33.770260657743862</v>
      </c>
      <c r="G1439" t="s">
        <v>1447</v>
      </c>
    </row>
    <row r="1440" spans="1:7" x14ac:dyDescent="0.4">
      <c r="A1440">
        <v>1438</v>
      </c>
      <c r="B1440">
        <f t="shared" si="66"/>
        <v>1.1029321864897761</v>
      </c>
      <c r="C1440">
        <v>-0.12</v>
      </c>
      <c r="D1440">
        <f t="shared" si="67"/>
        <v>0.89174570816753229</v>
      </c>
      <c r="E1440">
        <v>37.32314552001754</v>
      </c>
      <c r="F1440">
        <f t="shared" si="68"/>
        <v>37.323145520017462</v>
      </c>
      <c r="G1440" t="s">
        <v>1448</v>
      </c>
    </row>
    <row r="1441" spans="1:7" x14ac:dyDescent="0.4">
      <c r="A1441">
        <v>1439</v>
      </c>
      <c r="B1441">
        <f t="shared" si="66"/>
        <v>1.1036991768837188</v>
      </c>
      <c r="C1441">
        <v>0.18</v>
      </c>
      <c r="D1441">
        <f t="shared" si="67"/>
        <v>1.0140973744647399</v>
      </c>
      <c r="E1441">
        <v>48.320128898665345</v>
      </c>
      <c r="F1441">
        <f t="shared" si="68"/>
        <v>48.320128898665274</v>
      </c>
      <c r="G1441" t="s">
        <v>1449</v>
      </c>
    </row>
    <row r="1442" spans="1:7" x14ac:dyDescent="0.4">
      <c r="A1442">
        <v>1440</v>
      </c>
      <c r="B1442">
        <f t="shared" si="66"/>
        <v>1.1044661672776617</v>
      </c>
      <c r="C1442">
        <v>-0.2</v>
      </c>
      <c r="D1442">
        <f t="shared" si="67"/>
        <v>0.37282445963921512</v>
      </c>
      <c r="E1442">
        <v>31.50746196018827</v>
      </c>
      <c r="F1442">
        <f t="shared" si="68"/>
        <v>31.507461960188131</v>
      </c>
      <c r="G1442" t="s">
        <v>1450</v>
      </c>
    </row>
    <row r="1443" spans="1:7" x14ac:dyDescent="0.4">
      <c r="A1443">
        <v>1441</v>
      </c>
      <c r="B1443">
        <f t="shared" si="66"/>
        <v>1.1052331576716046</v>
      </c>
      <c r="C1443">
        <v>-7.0000000000000007E-2</v>
      </c>
      <c r="D1443">
        <f t="shared" si="67"/>
        <v>0.22497935627513194</v>
      </c>
      <c r="E1443">
        <v>17.956148440382517</v>
      </c>
      <c r="F1443">
        <f t="shared" si="68"/>
        <v>17.95614844038256</v>
      </c>
      <c r="G1443" t="s">
        <v>1451</v>
      </c>
    </row>
    <row r="1444" spans="1:7" x14ac:dyDescent="0.4">
      <c r="A1444">
        <v>1442</v>
      </c>
      <c r="B1444">
        <f t="shared" si="66"/>
        <v>1.1060001480655473</v>
      </c>
      <c r="C1444">
        <v>-0.25</v>
      </c>
      <c r="D1444">
        <f t="shared" si="67"/>
        <v>-0.19429584580958731</v>
      </c>
      <c r="E1444">
        <v>63.783946461755285</v>
      </c>
      <c r="F1444">
        <f t="shared" si="68"/>
        <v>63.783946461755122</v>
      </c>
      <c r="G1444" t="s">
        <v>1452</v>
      </c>
    </row>
    <row r="1445" spans="1:7" x14ac:dyDescent="0.4">
      <c r="A1445">
        <v>1443</v>
      </c>
      <c r="B1445">
        <f t="shared" si="66"/>
        <v>1.1067671384594902</v>
      </c>
      <c r="C1445">
        <v>-0.23</v>
      </c>
      <c r="D1445">
        <f t="shared" si="67"/>
        <v>-0.34575642041732835</v>
      </c>
      <c r="E1445">
        <v>34.250753538720261</v>
      </c>
      <c r="F1445">
        <f t="shared" si="68"/>
        <v>34.250753538720197</v>
      </c>
      <c r="G1445" t="s">
        <v>1453</v>
      </c>
    </row>
    <row r="1446" spans="1:7" x14ac:dyDescent="0.4">
      <c r="A1446">
        <v>1444</v>
      </c>
      <c r="B1446">
        <f t="shared" si="66"/>
        <v>1.1075341288534328</v>
      </c>
      <c r="C1446">
        <v>-0.7</v>
      </c>
      <c r="D1446">
        <f t="shared" si="67"/>
        <v>-0.92008931642824199</v>
      </c>
      <c r="E1446">
        <v>13.693900092836062</v>
      </c>
      <c r="F1446">
        <f t="shared" si="68"/>
        <v>13.693900092836044</v>
      </c>
      <c r="G1446" t="s">
        <v>1454</v>
      </c>
    </row>
    <row r="1447" spans="1:7" x14ac:dyDescent="0.4">
      <c r="A1447">
        <v>1445</v>
      </c>
      <c r="B1447">
        <f t="shared" si="66"/>
        <v>1.1083011192473757</v>
      </c>
      <c r="C1447">
        <v>0.03</v>
      </c>
      <c r="D1447">
        <f t="shared" si="67"/>
        <v>-0.25160569115157383</v>
      </c>
      <c r="E1447">
        <v>35.60029662713913</v>
      </c>
      <c r="F1447">
        <f t="shared" si="68"/>
        <v>35.600296627139151</v>
      </c>
      <c r="G1447" t="s">
        <v>1455</v>
      </c>
    </row>
    <row r="1448" spans="1:7" x14ac:dyDescent="0.4">
      <c r="A1448">
        <v>1446</v>
      </c>
      <c r="B1448">
        <f t="shared" si="66"/>
        <v>1.1090681096413186</v>
      </c>
      <c r="C1448">
        <v>-0.47</v>
      </c>
      <c r="D1448">
        <f t="shared" si="67"/>
        <v>-0.80475751057955247</v>
      </c>
      <c r="E1448">
        <v>50.412531386556104</v>
      </c>
      <c r="F1448">
        <f t="shared" si="68"/>
        <v>50.41253138655599</v>
      </c>
      <c r="G1448" t="s">
        <v>1456</v>
      </c>
    </row>
    <row r="1449" spans="1:7" x14ac:dyDescent="0.4">
      <c r="A1449">
        <v>1447</v>
      </c>
      <c r="B1449">
        <f t="shared" si="66"/>
        <v>1.1098351000352613</v>
      </c>
      <c r="C1449">
        <v>0.96</v>
      </c>
      <c r="D1449">
        <f t="shared" si="67"/>
        <v>0.55109866947042907</v>
      </c>
      <c r="E1449">
        <v>4.1372626964800743</v>
      </c>
      <c r="F1449">
        <f t="shared" si="68"/>
        <v>4.1372626964800423</v>
      </c>
      <c r="G1449" t="s">
        <v>1457</v>
      </c>
    </row>
    <row r="1450" spans="1:7" x14ac:dyDescent="0.4">
      <c r="A1450">
        <v>1448</v>
      </c>
      <c r="B1450">
        <f t="shared" si="66"/>
        <v>1.1106020904292042</v>
      </c>
      <c r="C1450">
        <v>-0.28000000000000003</v>
      </c>
      <c r="D1450">
        <f t="shared" si="67"/>
        <v>-0.79694744125550054</v>
      </c>
      <c r="E1450">
        <v>38.795373777640904</v>
      </c>
      <c r="F1450">
        <f t="shared" si="68"/>
        <v>38.795373777640812</v>
      </c>
      <c r="G1450" t="s">
        <v>1458</v>
      </c>
    </row>
    <row r="1451" spans="1:7" x14ac:dyDescent="0.4">
      <c r="A1451">
        <v>1449</v>
      </c>
      <c r="B1451">
        <f t="shared" si="66"/>
        <v>1.1113690808231471</v>
      </c>
      <c r="C1451">
        <v>-0.3</v>
      </c>
      <c r="D1451">
        <f t="shared" si="67"/>
        <v>-0.95171528945262085</v>
      </c>
      <c r="E1451">
        <v>30.590161607885051</v>
      </c>
      <c r="F1451">
        <f t="shared" si="68"/>
        <v>30.590161607884991</v>
      </c>
      <c r="G1451" t="s">
        <v>1459</v>
      </c>
    </row>
    <row r="1452" spans="1:7" x14ac:dyDescent="0.4">
      <c r="A1452">
        <v>1450</v>
      </c>
      <c r="B1452">
        <f t="shared" si="66"/>
        <v>1.1121360712170898</v>
      </c>
      <c r="C1452">
        <v>0.87</v>
      </c>
      <c r="D1452">
        <f t="shared" si="67"/>
        <v>7.9291125907425264E-2</v>
      </c>
      <c r="E1452">
        <v>56.64938994661879</v>
      </c>
      <c r="F1452">
        <f t="shared" si="68"/>
        <v>56.64938994661869</v>
      </c>
      <c r="G1452" t="s">
        <v>1460</v>
      </c>
    </row>
    <row r="1453" spans="1:7" x14ac:dyDescent="0.4">
      <c r="A1453">
        <v>1451</v>
      </c>
      <c r="B1453">
        <f t="shared" si="66"/>
        <v>1.1129030616110327</v>
      </c>
      <c r="C1453">
        <v>0.47</v>
      </c>
      <c r="D1453">
        <f t="shared" si="67"/>
        <v>-0.43681659230354464</v>
      </c>
      <c r="E1453">
        <v>49.088203646512355</v>
      </c>
      <c r="F1453">
        <f t="shared" si="68"/>
        <v>49.088203646512241</v>
      </c>
      <c r="G1453" t="s">
        <v>1461</v>
      </c>
    </row>
    <row r="1454" spans="1:7" x14ac:dyDescent="0.4">
      <c r="A1454">
        <v>1452</v>
      </c>
      <c r="B1454">
        <f t="shared" si="66"/>
        <v>1.1136700520049756</v>
      </c>
      <c r="C1454">
        <v>0.98</v>
      </c>
      <c r="D1454">
        <f t="shared" si="67"/>
        <v>-3.183012859369061E-4</v>
      </c>
      <c r="E1454">
        <v>50.913467660168678</v>
      </c>
      <c r="F1454">
        <f t="shared" si="68"/>
        <v>50.913467660168529</v>
      </c>
      <c r="G1454" t="s">
        <v>1462</v>
      </c>
    </row>
    <row r="1455" spans="1:7" x14ac:dyDescent="0.4">
      <c r="A1455">
        <v>1453</v>
      </c>
      <c r="B1455">
        <f t="shared" si="66"/>
        <v>1.1144370423989183</v>
      </c>
      <c r="C1455">
        <v>0.71</v>
      </c>
      <c r="D1455">
        <f t="shared" si="67"/>
        <v>-0.2973023445768459</v>
      </c>
      <c r="E1455">
        <v>37.774988422112685</v>
      </c>
      <c r="F1455">
        <f t="shared" si="68"/>
        <v>37.774988422112578</v>
      </c>
      <c r="G1455" t="s">
        <v>1463</v>
      </c>
    </row>
    <row r="1456" spans="1:7" x14ac:dyDescent="0.4">
      <c r="A1456">
        <v>1454</v>
      </c>
      <c r="B1456">
        <f t="shared" si="66"/>
        <v>1.1152040327928612</v>
      </c>
      <c r="C1456">
        <v>-0.05</v>
      </c>
      <c r="D1456">
        <f t="shared" si="67"/>
        <v>-1.0512059268985749</v>
      </c>
      <c r="E1456">
        <v>67.353429542452687</v>
      </c>
      <c r="F1456">
        <f t="shared" si="68"/>
        <v>67.353429542452616</v>
      </c>
      <c r="G1456" t="s">
        <v>1464</v>
      </c>
    </row>
    <row r="1457" spans="1:7" x14ac:dyDescent="0.4">
      <c r="A1457">
        <v>1455</v>
      </c>
      <c r="B1457">
        <f t="shared" si="66"/>
        <v>1.1159710231868039</v>
      </c>
      <c r="C1457">
        <v>0.02</v>
      </c>
      <c r="D1457">
        <f t="shared" si="67"/>
        <v>-0.96703163025402539</v>
      </c>
      <c r="E1457">
        <v>9.6939333526536373</v>
      </c>
      <c r="F1457">
        <f t="shared" si="68"/>
        <v>9.6939333526535574</v>
      </c>
      <c r="G1457" t="s">
        <v>1465</v>
      </c>
    </row>
    <row r="1458" spans="1:7" x14ac:dyDescent="0.4">
      <c r="A1458">
        <v>1456</v>
      </c>
      <c r="B1458">
        <f t="shared" si="66"/>
        <v>1.1167380135807468</v>
      </c>
      <c r="C1458">
        <v>0.11</v>
      </c>
      <c r="D1458">
        <f t="shared" si="67"/>
        <v>-0.88074636476512669</v>
      </c>
      <c r="E1458">
        <v>34.252075781788918</v>
      </c>
      <c r="F1458">
        <f t="shared" si="68"/>
        <v>34.252075781788925</v>
      </c>
      <c r="G1458" t="s">
        <v>1466</v>
      </c>
    </row>
    <row r="1459" spans="1:7" x14ac:dyDescent="0.4">
      <c r="A1459">
        <v>1457</v>
      </c>
      <c r="B1459">
        <f t="shared" si="66"/>
        <v>1.1175050039746897</v>
      </c>
      <c r="C1459">
        <v>0.57999999999999996</v>
      </c>
      <c r="D1459">
        <f t="shared" si="67"/>
        <v>-0.44829317469144103</v>
      </c>
      <c r="E1459">
        <v>66.404681395769686</v>
      </c>
      <c r="F1459">
        <f t="shared" si="68"/>
        <v>66.404681395769657</v>
      </c>
      <c r="G1459" t="s">
        <v>1467</v>
      </c>
    </row>
    <row r="1460" spans="1:7" x14ac:dyDescent="0.4">
      <c r="A1460">
        <v>1458</v>
      </c>
      <c r="B1460">
        <f t="shared" si="66"/>
        <v>1.1182719943686323</v>
      </c>
      <c r="C1460">
        <v>0.43</v>
      </c>
      <c r="D1460">
        <f t="shared" si="67"/>
        <v>-0.66880041220755504</v>
      </c>
      <c r="E1460">
        <v>17.365723178643716</v>
      </c>
      <c r="F1460">
        <f t="shared" si="68"/>
        <v>17.365723178643709</v>
      </c>
      <c r="G1460" t="s">
        <v>1468</v>
      </c>
    </row>
    <row r="1461" spans="1:7" x14ac:dyDescent="0.4">
      <c r="A1461">
        <v>1459</v>
      </c>
      <c r="B1461">
        <f t="shared" si="66"/>
        <v>1.1190389847625752</v>
      </c>
      <c r="C1461">
        <v>0.06</v>
      </c>
      <c r="D1461">
        <f t="shared" si="67"/>
        <v>-1.1248976398650827</v>
      </c>
      <c r="E1461">
        <v>22.368774561503194</v>
      </c>
      <c r="F1461">
        <f t="shared" si="68"/>
        <v>22.368774561503145</v>
      </c>
      <c r="G1461" t="s">
        <v>1469</v>
      </c>
    </row>
    <row r="1462" spans="1:7" x14ac:dyDescent="0.4">
      <c r="A1462">
        <v>1460</v>
      </c>
      <c r="B1462">
        <f t="shared" si="66"/>
        <v>1.1198059751565181</v>
      </c>
      <c r="C1462">
        <v>-0.19</v>
      </c>
      <c r="D1462">
        <f t="shared" si="67"/>
        <v>-1.4501877227646391</v>
      </c>
      <c r="E1462">
        <v>19.899106103495164</v>
      </c>
      <c r="F1462">
        <f t="shared" si="68"/>
        <v>19.899106103495235</v>
      </c>
      <c r="G1462" t="s">
        <v>1470</v>
      </c>
    </row>
    <row r="1463" spans="1:7" x14ac:dyDescent="0.4">
      <c r="A1463">
        <v>1461</v>
      </c>
      <c r="B1463">
        <f t="shared" si="66"/>
        <v>1.1205729655504608</v>
      </c>
      <c r="C1463">
        <v>-0.61</v>
      </c>
      <c r="D1463">
        <f t="shared" si="67"/>
        <v>-1.910985725451666</v>
      </c>
      <c r="E1463">
        <v>12.449909819959796</v>
      </c>
      <c r="F1463">
        <f t="shared" si="68"/>
        <v>12.449909819959784</v>
      </c>
      <c r="G1463" t="s">
        <v>1471</v>
      </c>
    </row>
    <row r="1464" spans="1:7" x14ac:dyDescent="0.4">
      <c r="A1464">
        <v>1462</v>
      </c>
      <c r="B1464">
        <f t="shared" si="66"/>
        <v>1.1213399559444037</v>
      </c>
      <c r="C1464">
        <v>0.51</v>
      </c>
      <c r="D1464">
        <f t="shared" si="67"/>
        <v>-0.78756747341351674</v>
      </c>
      <c r="E1464">
        <v>27.966072858517649</v>
      </c>
      <c r="F1464">
        <f t="shared" si="68"/>
        <v>27.966072858517649</v>
      </c>
      <c r="G1464" t="s">
        <v>1472</v>
      </c>
    </row>
    <row r="1465" spans="1:7" x14ac:dyDescent="0.4">
      <c r="A1465">
        <v>1463</v>
      </c>
      <c r="B1465">
        <f t="shared" si="66"/>
        <v>1.1221069463383466</v>
      </c>
      <c r="C1465">
        <v>-0.44</v>
      </c>
      <c r="D1465">
        <f t="shared" si="67"/>
        <v>-1.7001315612056696</v>
      </c>
      <c r="E1465">
        <v>18.400224565949021</v>
      </c>
      <c r="F1465">
        <f t="shared" si="68"/>
        <v>18.400224565948985</v>
      </c>
      <c r="G1465" t="s">
        <v>1473</v>
      </c>
    </row>
    <row r="1466" spans="1:7" x14ac:dyDescent="0.4">
      <c r="A1466">
        <v>1464</v>
      </c>
      <c r="B1466">
        <f t="shared" si="66"/>
        <v>1.1228739367322893</v>
      </c>
      <c r="C1466">
        <v>-0.97</v>
      </c>
      <c r="D1466">
        <f t="shared" si="67"/>
        <v>-2.1865399891646202</v>
      </c>
      <c r="E1466">
        <v>26.537292946186838</v>
      </c>
      <c r="F1466">
        <f t="shared" si="68"/>
        <v>26.53729294618681</v>
      </c>
      <c r="G1466" t="s">
        <v>1474</v>
      </c>
    </row>
    <row r="1467" spans="1:7" x14ac:dyDescent="0.4">
      <c r="A1467">
        <v>1465</v>
      </c>
      <c r="B1467">
        <f t="shared" si="66"/>
        <v>1.1236409271262322</v>
      </c>
      <c r="C1467">
        <v>0.02</v>
      </c>
      <c r="D1467">
        <f t="shared" si="67"/>
        <v>-1.1820111639384465</v>
      </c>
      <c r="E1467">
        <v>23.115436298878343</v>
      </c>
      <c r="F1467">
        <f t="shared" si="68"/>
        <v>23.115436298878375</v>
      </c>
      <c r="G1467" t="s">
        <v>1475</v>
      </c>
    </row>
    <row r="1468" spans="1:7" x14ac:dyDescent="0.4">
      <c r="A1468">
        <v>1466</v>
      </c>
      <c r="B1468">
        <f t="shared" si="66"/>
        <v>1.1244079175201749</v>
      </c>
      <c r="C1468">
        <v>-0.79</v>
      </c>
      <c r="D1468">
        <f t="shared" si="67"/>
        <v>-2.0341481096418645</v>
      </c>
      <c r="E1468">
        <v>18.675210420791394</v>
      </c>
      <c r="F1468">
        <f t="shared" si="68"/>
        <v>18.675210420791313</v>
      </c>
      <c r="G1468" t="s">
        <v>1476</v>
      </c>
    </row>
    <row r="1469" spans="1:7" x14ac:dyDescent="0.4">
      <c r="A1469">
        <v>1467</v>
      </c>
      <c r="B1469">
        <f t="shared" si="66"/>
        <v>1.1251749079141178</v>
      </c>
      <c r="C1469">
        <v>-0.8</v>
      </c>
      <c r="D1469">
        <f t="shared" si="67"/>
        <v>-2.1487744598824223</v>
      </c>
      <c r="E1469">
        <v>9.2094724691524927</v>
      </c>
      <c r="F1469">
        <f t="shared" si="68"/>
        <v>9.2094724691524252</v>
      </c>
      <c r="G1469" t="s">
        <v>1477</v>
      </c>
    </row>
    <row r="1470" spans="1:7" x14ac:dyDescent="0.4">
      <c r="A1470">
        <v>1468</v>
      </c>
      <c r="B1470">
        <f t="shared" si="66"/>
        <v>1.1259418983080607</v>
      </c>
      <c r="C1470">
        <v>0.87</v>
      </c>
      <c r="D1470">
        <f t="shared" si="67"/>
        <v>-0.62218238272782334</v>
      </c>
      <c r="E1470">
        <v>18.334951421046654</v>
      </c>
      <c r="F1470">
        <f t="shared" si="68"/>
        <v>18.334951421046625</v>
      </c>
      <c r="G1470" t="s">
        <v>1478</v>
      </c>
    </row>
    <row r="1471" spans="1:7" x14ac:dyDescent="0.4">
      <c r="A1471">
        <v>1469</v>
      </c>
      <c r="B1471">
        <f t="shared" si="66"/>
        <v>1.1267088887020034</v>
      </c>
      <c r="C1471">
        <v>-0.66</v>
      </c>
      <c r="D1471">
        <f t="shared" si="67"/>
        <v>-2.2834339095731955</v>
      </c>
      <c r="E1471">
        <v>13.912490963816715</v>
      </c>
      <c r="F1471">
        <f t="shared" si="68"/>
        <v>13.912490963816682</v>
      </c>
      <c r="G1471" t="s">
        <v>1479</v>
      </c>
    </row>
    <row r="1472" spans="1:7" x14ac:dyDescent="0.4">
      <c r="A1472">
        <v>1470</v>
      </c>
      <c r="B1472">
        <f t="shared" si="66"/>
        <v>1.1274758790959463</v>
      </c>
      <c r="C1472">
        <v>0.99</v>
      </c>
      <c r="D1472">
        <f t="shared" si="67"/>
        <v>-0.68693460033321396</v>
      </c>
      <c r="E1472">
        <v>46.70624435276023</v>
      </c>
      <c r="F1472">
        <f t="shared" si="68"/>
        <v>46.706244352760166</v>
      </c>
      <c r="G1472" t="s">
        <v>1480</v>
      </c>
    </row>
    <row r="1473" spans="1:7" x14ac:dyDescent="0.4">
      <c r="A1473">
        <v>1471</v>
      </c>
      <c r="B1473">
        <f t="shared" si="66"/>
        <v>1.1282428694898892</v>
      </c>
      <c r="C1473">
        <v>0.65</v>
      </c>
      <c r="D1473">
        <f t="shared" si="67"/>
        <v>-0.9418068105303864</v>
      </c>
      <c r="E1473">
        <v>25.038685378400597</v>
      </c>
      <c r="F1473">
        <f t="shared" si="68"/>
        <v>25.038685378400597</v>
      </c>
      <c r="G1473" t="s">
        <v>1481</v>
      </c>
    </row>
    <row r="1474" spans="1:7" x14ac:dyDescent="0.4">
      <c r="A1474">
        <v>1472</v>
      </c>
      <c r="B1474">
        <f t="shared" si="66"/>
        <v>1.1290098598838318</v>
      </c>
      <c r="C1474">
        <v>-0.39</v>
      </c>
      <c r="D1474">
        <f t="shared" si="67"/>
        <v>-1.7219543182549093</v>
      </c>
      <c r="E1474">
        <v>25.660554525288926</v>
      </c>
      <c r="F1474">
        <f t="shared" si="68"/>
        <v>25.660554525288934</v>
      </c>
      <c r="G1474" t="s">
        <v>1482</v>
      </c>
    </row>
    <row r="1475" spans="1:7" x14ac:dyDescent="0.4">
      <c r="A1475">
        <v>1473</v>
      </c>
      <c r="B1475">
        <f t="shared" ref="B1475:B1538" si="69">PI()/4096*A1475</f>
        <v>1.1297768502777747</v>
      </c>
      <c r="C1475">
        <v>7.0000000000000007E-2</v>
      </c>
      <c r="D1475">
        <f t="shared" ref="D1475:D1538" si="70">SIN(B1475*100)+(SIN(B1475*200)*0.8)+(SIN(B1475*400)*0.5)+(SIN(B1475*600)*0.3)+(SIN(B1475*800)*0.2)+C1475</f>
        <v>-0.83011242570509269</v>
      </c>
      <c r="E1475">
        <v>19.358668742556628</v>
      </c>
      <c r="F1475">
        <f t="shared" ref="F1475:F1538" si="71">IMABS(G1475)</f>
        <v>19.358668742556521</v>
      </c>
      <c r="G1475" t="s">
        <v>1483</v>
      </c>
    </row>
    <row r="1476" spans="1:7" x14ac:dyDescent="0.4">
      <c r="A1476">
        <v>1474</v>
      </c>
      <c r="B1476">
        <f t="shared" si="69"/>
        <v>1.1305438406717176</v>
      </c>
      <c r="C1476">
        <v>0.11</v>
      </c>
      <c r="D1476">
        <f t="shared" si="70"/>
        <v>-0.23089471975038095</v>
      </c>
      <c r="E1476">
        <v>26.396411868573615</v>
      </c>
      <c r="F1476">
        <f t="shared" si="71"/>
        <v>26.396411868573551</v>
      </c>
      <c r="G1476" t="s">
        <v>1484</v>
      </c>
    </row>
    <row r="1477" spans="1:7" x14ac:dyDescent="0.4">
      <c r="A1477">
        <v>1475</v>
      </c>
      <c r="B1477">
        <f t="shared" si="69"/>
        <v>1.1313108310656603</v>
      </c>
      <c r="C1477">
        <v>-0.45</v>
      </c>
      <c r="D1477">
        <f t="shared" si="70"/>
        <v>-0.18133939629654999</v>
      </c>
      <c r="E1477">
        <v>21.900270332883029</v>
      </c>
      <c r="F1477">
        <f t="shared" si="71"/>
        <v>21.900270332882855</v>
      </c>
      <c r="G1477" t="s">
        <v>1485</v>
      </c>
    </row>
    <row r="1478" spans="1:7" x14ac:dyDescent="0.4">
      <c r="A1478">
        <v>1476</v>
      </c>
      <c r="B1478">
        <f t="shared" si="69"/>
        <v>1.1320778214596032</v>
      </c>
      <c r="C1478">
        <v>7.0000000000000007E-2</v>
      </c>
      <c r="D1478">
        <f t="shared" si="70"/>
        <v>0.90845231398125614</v>
      </c>
      <c r="E1478">
        <v>46.507710500376454</v>
      </c>
      <c r="F1478">
        <f t="shared" si="71"/>
        <v>46.507710500376454</v>
      </c>
      <c r="G1478" t="s">
        <v>1486</v>
      </c>
    </row>
    <row r="1479" spans="1:7" x14ac:dyDescent="0.4">
      <c r="A1479">
        <v>1477</v>
      </c>
      <c r="B1479">
        <f t="shared" si="69"/>
        <v>1.1328448118535459</v>
      </c>
      <c r="C1479">
        <v>-0.46</v>
      </c>
      <c r="D1479">
        <f t="shared" si="70"/>
        <v>0.82870879425448196</v>
      </c>
      <c r="E1479">
        <v>24.16626493101359</v>
      </c>
      <c r="F1479">
        <f t="shared" si="71"/>
        <v>24.16626493101354</v>
      </c>
      <c r="G1479" t="s">
        <v>1487</v>
      </c>
    </row>
    <row r="1480" spans="1:7" x14ac:dyDescent="0.4">
      <c r="A1480">
        <v>1478</v>
      </c>
      <c r="B1480">
        <f t="shared" si="69"/>
        <v>1.1336118022474888</v>
      </c>
      <c r="C1480">
        <v>-0.84</v>
      </c>
      <c r="D1480">
        <f t="shared" si="70"/>
        <v>0.73019145300198163</v>
      </c>
      <c r="E1480">
        <v>17.782444245472238</v>
      </c>
      <c r="F1480">
        <f t="shared" si="71"/>
        <v>17.782444245472174</v>
      </c>
      <c r="G1480" t="s">
        <v>1488</v>
      </c>
    </row>
    <row r="1481" spans="1:7" x14ac:dyDescent="0.4">
      <c r="A1481">
        <v>1479</v>
      </c>
      <c r="B1481">
        <f t="shared" si="69"/>
        <v>1.1343787926414317</v>
      </c>
      <c r="C1481">
        <v>0.93</v>
      </c>
      <c r="D1481">
        <f t="shared" si="70"/>
        <v>2.6050518077081972</v>
      </c>
      <c r="E1481">
        <v>55.44743870508303</v>
      </c>
      <c r="F1481">
        <f t="shared" si="71"/>
        <v>55.447438705082909</v>
      </c>
      <c r="G1481" t="s">
        <v>1489</v>
      </c>
    </row>
    <row r="1482" spans="1:7" x14ac:dyDescent="0.4">
      <c r="A1482">
        <v>1480</v>
      </c>
      <c r="B1482">
        <f t="shared" si="69"/>
        <v>1.1351457830353744</v>
      </c>
      <c r="C1482">
        <v>-0.54</v>
      </c>
      <c r="D1482">
        <f t="shared" si="70"/>
        <v>1.0952863045695675</v>
      </c>
      <c r="E1482">
        <v>10.057800206638218</v>
      </c>
      <c r="F1482">
        <f t="shared" si="71"/>
        <v>10.057800206637928</v>
      </c>
      <c r="G1482" t="s">
        <v>1490</v>
      </c>
    </row>
    <row r="1483" spans="1:7" x14ac:dyDescent="0.4">
      <c r="A1483">
        <v>1481</v>
      </c>
      <c r="B1483">
        <f t="shared" si="69"/>
        <v>1.1359127734293173</v>
      </c>
      <c r="C1483">
        <v>0.54</v>
      </c>
      <c r="D1483">
        <f t="shared" si="70"/>
        <v>2.0497992900180351</v>
      </c>
      <c r="E1483">
        <v>26.246089732249402</v>
      </c>
      <c r="F1483">
        <f t="shared" si="71"/>
        <v>26.246089732249271</v>
      </c>
      <c r="G1483" t="s">
        <v>1491</v>
      </c>
    </row>
    <row r="1484" spans="1:7" x14ac:dyDescent="0.4">
      <c r="A1484">
        <v>1482</v>
      </c>
      <c r="B1484">
        <f t="shared" si="69"/>
        <v>1.1366797638232602</v>
      </c>
      <c r="C1484">
        <v>-0.94</v>
      </c>
      <c r="D1484">
        <f t="shared" si="70"/>
        <v>0.42471907364706896</v>
      </c>
      <c r="E1484">
        <v>13.007446962502939</v>
      </c>
      <c r="F1484">
        <f t="shared" si="71"/>
        <v>13.007446962503062</v>
      </c>
      <c r="G1484" t="s">
        <v>1492</v>
      </c>
    </row>
    <row r="1485" spans="1:7" x14ac:dyDescent="0.4">
      <c r="A1485">
        <v>1483</v>
      </c>
      <c r="B1485">
        <f t="shared" si="69"/>
        <v>1.1374467542172029</v>
      </c>
      <c r="C1485">
        <v>0.95</v>
      </c>
      <c r="D1485">
        <f t="shared" si="70"/>
        <v>2.2035858919831215</v>
      </c>
      <c r="E1485">
        <v>9.8112875521645257</v>
      </c>
      <c r="F1485">
        <f t="shared" si="71"/>
        <v>9.8112875521645826</v>
      </c>
      <c r="G1485" t="s">
        <v>1493</v>
      </c>
    </row>
    <row r="1486" spans="1:7" x14ac:dyDescent="0.4">
      <c r="A1486">
        <v>1484</v>
      </c>
      <c r="B1486">
        <f t="shared" si="69"/>
        <v>1.1382137446111458</v>
      </c>
      <c r="C1486">
        <v>-0.8</v>
      </c>
      <c r="D1486">
        <f t="shared" si="70"/>
        <v>0.40371230820514592</v>
      </c>
      <c r="E1486">
        <v>16.968418955042395</v>
      </c>
      <c r="F1486">
        <f t="shared" si="71"/>
        <v>16.968418955042502</v>
      </c>
      <c r="G1486" t="s">
        <v>1494</v>
      </c>
    </row>
    <row r="1487" spans="1:7" x14ac:dyDescent="0.4">
      <c r="A1487">
        <v>1485</v>
      </c>
      <c r="B1487">
        <f t="shared" si="69"/>
        <v>1.1389807350050887</v>
      </c>
      <c r="C1487">
        <v>0.05</v>
      </c>
      <c r="D1487">
        <f t="shared" si="70"/>
        <v>1.2625851216050514</v>
      </c>
      <c r="E1487">
        <v>72.91832979246017</v>
      </c>
      <c r="F1487">
        <f t="shared" si="71"/>
        <v>72.918329792460057</v>
      </c>
      <c r="G1487" t="s">
        <v>1495</v>
      </c>
    </row>
    <row r="1488" spans="1:7" x14ac:dyDescent="0.4">
      <c r="A1488">
        <v>1486</v>
      </c>
      <c r="B1488">
        <f t="shared" si="69"/>
        <v>1.1397477253990314</v>
      </c>
      <c r="C1488">
        <v>0.31</v>
      </c>
      <c r="D1488">
        <f t="shared" si="70"/>
        <v>1.564545442360882</v>
      </c>
      <c r="E1488">
        <v>46.610287380689797</v>
      </c>
      <c r="F1488">
        <f t="shared" si="71"/>
        <v>46.610287380690465</v>
      </c>
      <c r="G1488" t="s">
        <v>1496</v>
      </c>
    </row>
    <row r="1489" spans="1:7" x14ac:dyDescent="0.4">
      <c r="A1489">
        <v>1487</v>
      </c>
      <c r="B1489">
        <f t="shared" si="69"/>
        <v>1.1405147157929743</v>
      </c>
      <c r="C1489">
        <v>0.75</v>
      </c>
      <c r="D1489">
        <f t="shared" si="70"/>
        <v>2.044458771866934</v>
      </c>
      <c r="E1489">
        <v>18.288749942244394</v>
      </c>
      <c r="F1489">
        <f t="shared" si="71"/>
        <v>18.2887499422445</v>
      </c>
      <c r="G1489" t="s">
        <v>1497</v>
      </c>
    </row>
    <row r="1490" spans="1:7" x14ac:dyDescent="0.4">
      <c r="A1490">
        <v>1488</v>
      </c>
      <c r="B1490">
        <f t="shared" si="69"/>
        <v>1.1412817061869169</v>
      </c>
      <c r="C1490">
        <v>-0.17</v>
      </c>
      <c r="D1490">
        <f t="shared" si="70"/>
        <v>1.1329015797310831</v>
      </c>
      <c r="E1490">
        <v>10.063680683650933</v>
      </c>
      <c r="F1490">
        <f t="shared" si="71"/>
        <v>10.063680683650995</v>
      </c>
      <c r="G1490" t="s">
        <v>1498</v>
      </c>
    </row>
    <row r="1491" spans="1:7" x14ac:dyDescent="0.4">
      <c r="A1491">
        <v>1489</v>
      </c>
      <c r="B1491">
        <f t="shared" si="69"/>
        <v>1.1420486965808598</v>
      </c>
      <c r="C1491">
        <v>-0.88</v>
      </c>
      <c r="D1491">
        <f t="shared" si="70"/>
        <v>0.38726262281351154</v>
      </c>
      <c r="E1491">
        <v>63.521275191625143</v>
      </c>
      <c r="F1491">
        <f t="shared" si="71"/>
        <v>63.521275191625044</v>
      </c>
      <c r="G1491" t="s">
        <v>1499</v>
      </c>
    </row>
    <row r="1492" spans="1:7" x14ac:dyDescent="0.4">
      <c r="A1492">
        <v>1490</v>
      </c>
      <c r="B1492">
        <f t="shared" si="69"/>
        <v>1.1428156869748027</v>
      </c>
      <c r="C1492">
        <v>-0.42</v>
      </c>
      <c r="D1492">
        <f t="shared" si="70"/>
        <v>0.77504457895364975</v>
      </c>
      <c r="E1492">
        <v>56.15388809555045</v>
      </c>
      <c r="F1492">
        <f t="shared" si="71"/>
        <v>56.153888095550272</v>
      </c>
      <c r="G1492" t="s">
        <v>1500</v>
      </c>
    </row>
    <row r="1493" spans="1:7" x14ac:dyDescent="0.4">
      <c r="A1493">
        <v>1491</v>
      </c>
      <c r="B1493">
        <f t="shared" si="69"/>
        <v>1.1435826773687454</v>
      </c>
      <c r="C1493">
        <v>0.17</v>
      </c>
      <c r="D1493">
        <f t="shared" si="70"/>
        <v>1.2787872408587677</v>
      </c>
      <c r="E1493">
        <v>5.1414995189765333</v>
      </c>
      <c r="F1493">
        <f t="shared" si="71"/>
        <v>5.1414995189765333</v>
      </c>
      <c r="G1493" t="s">
        <v>1501</v>
      </c>
    </row>
    <row r="1494" spans="1:7" x14ac:dyDescent="0.4">
      <c r="A1494">
        <v>1492</v>
      </c>
      <c r="B1494">
        <f t="shared" si="69"/>
        <v>1.1443496677626883</v>
      </c>
      <c r="C1494">
        <v>-0.08</v>
      </c>
      <c r="D1494">
        <f t="shared" si="70"/>
        <v>0.95522047575916702</v>
      </c>
      <c r="E1494">
        <v>50.279046488052067</v>
      </c>
      <c r="F1494">
        <f t="shared" si="71"/>
        <v>50.279046488052018</v>
      </c>
      <c r="G1494" t="s">
        <v>1502</v>
      </c>
    </row>
    <row r="1495" spans="1:7" x14ac:dyDescent="0.4">
      <c r="A1495">
        <v>1493</v>
      </c>
      <c r="B1495">
        <f t="shared" si="69"/>
        <v>1.1451166581566312</v>
      </c>
      <c r="C1495">
        <v>0.87</v>
      </c>
      <c r="D1495">
        <f t="shared" si="70"/>
        <v>1.863313554894122</v>
      </c>
      <c r="E1495">
        <v>50.126305599815616</v>
      </c>
      <c r="F1495">
        <f t="shared" si="71"/>
        <v>50.126305599815623</v>
      </c>
      <c r="G1495" t="s">
        <v>1503</v>
      </c>
    </row>
    <row r="1496" spans="1:7" x14ac:dyDescent="0.4">
      <c r="A1496">
        <v>1494</v>
      </c>
      <c r="B1496">
        <f t="shared" si="69"/>
        <v>1.1458836485505739</v>
      </c>
      <c r="C1496">
        <v>-0.37</v>
      </c>
      <c r="D1496">
        <f t="shared" si="70"/>
        <v>0.61608769614780889</v>
      </c>
      <c r="E1496">
        <v>18.425363893037805</v>
      </c>
      <c r="F1496">
        <f t="shared" si="71"/>
        <v>18.425363893037726</v>
      </c>
      <c r="G1496" t="s">
        <v>1504</v>
      </c>
    </row>
    <row r="1497" spans="1:7" x14ac:dyDescent="0.4">
      <c r="A1497">
        <v>1495</v>
      </c>
      <c r="B1497">
        <f t="shared" si="69"/>
        <v>1.1466506389445168</v>
      </c>
      <c r="C1497">
        <v>-0.84</v>
      </c>
      <c r="D1497">
        <f t="shared" si="70"/>
        <v>0.15938200565320637</v>
      </c>
      <c r="E1497">
        <v>8.5798147127130679</v>
      </c>
      <c r="F1497">
        <f t="shared" si="71"/>
        <v>8.5798147127130093</v>
      </c>
      <c r="G1497" t="s">
        <v>1505</v>
      </c>
    </row>
    <row r="1498" spans="1:7" x14ac:dyDescent="0.4">
      <c r="A1498">
        <v>1496</v>
      </c>
      <c r="B1498">
        <f t="shared" si="69"/>
        <v>1.1474176293384597</v>
      </c>
      <c r="C1498">
        <v>0.82</v>
      </c>
      <c r="D1498">
        <f t="shared" si="70"/>
        <v>1.8278959343164907</v>
      </c>
      <c r="E1498">
        <v>36.638819614615464</v>
      </c>
      <c r="F1498">
        <f t="shared" si="71"/>
        <v>36.638819614615507</v>
      </c>
      <c r="G1498" t="s">
        <v>1506</v>
      </c>
    </row>
    <row r="1499" spans="1:7" x14ac:dyDescent="0.4">
      <c r="A1499">
        <v>1497</v>
      </c>
      <c r="B1499">
        <f t="shared" si="69"/>
        <v>1.1481846197324024</v>
      </c>
      <c r="C1499">
        <v>-0.81</v>
      </c>
      <c r="D1499">
        <f t="shared" si="70"/>
        <v>0.17589846737751413</v>
      </c>
      <c r="E1499">
        <v>8.3644281612315456</v>
      </c>
      <c r="F1499">
        <f t="shared" si="71"/>
        <v>8.3644281612316842</v>
      </c>
      <c r="G1499" t="s">
        <v>1507</v>
      </c>
    </row>
    <row r="1500" spans="1:7" x14ac:dyDescent="0.4">
      <c r="A1500">
        <v>1498</v>
      </c>
      <c r="B1500">
        <f t="shared" si="69"/>
        <v>1.1489516101263453</v>
      </c>
      <c r="C1500">
        <v>0.39</v>
      </c>
      <c r="D1500">
        <f t="shared" si="70"/>
        <v>1.3081306451910768</v>
      </c>
      <c r="E1500">
        <v>32.858240456913229</v>
      </c>
      <c r="F1500">
        <f t="shared" si="71"/>
        <v>32.8582404569133</v>
      </c>
      <c r="G1500" t="s">
        <v>1508</v>
      </c>
    </row>
    <row r="1501" spans="1:7" x14ac:dyDescent="0.4">
      <c r="A1501">
        <v>1499</v>
      </c>
      <c r="B1501">
        <f t="shared" si="69"/>
        <v>1.149718600520288</v>
      </c>
      <c r="C1501">
        <v>-0.26</v>
      </c>
      <c r="D1501">
        <f t="shared" si="70"/>
        <v>0.5463509446642586</v>
      </c>
      <c r="E1501">
        <v>6.787518857869868</v>
      </c>
      <c r="F1501">
        <f t="shared" si="71"/>
        <v>6.7875188578699115</v>
      </c>
      <c r="G1501" t="s">
        <v>1509</v>
      </c>
    </row>
    <row r="1502" spans="1:7" x14ac:dyDescent="0.4">
      <c r="A1502">
        <v>1500</v>
      </c>
      <c r="B1502">
        <f t="shared" si="69"/>
        <v>1.1504855909142309</v>
      </c>
      <c r="C1502">
        <v>0.98</v>
      </c>
      <c r="D1502">
        <f t="shared" si="70"/>
        <v>1.6487121469001194</v>
      </c>
      <c r="E1502">
        <v>51.825122932716759</v>
      </c>
      <c r="F1502">
        <f t="shared" si="71"/>
        <v>51.825122932716582</v>
      </c>
      <c r="G1502" t="s">
        <v>1510</v>
      </c>
    </row>
    <row r="1503" spans="1:7" x14ac:dyDescent="0.4">
      <c r="A1503">
        <v>1501</v>
      </c>
      <c r="B1503">
        <f t="shared" si="69"/>
        <v>1.1512525813081738</v>
      </c>
      <c r="C1503">
        <v>-0.96</v>
      </c>
      <c r="D1503">
        <f t="shared" si="70"/>
        <v>-0.42795559806792594</v>
      </c>
      <c r="E1503">
        <v>32.409226537645687</v>
      </c>
      <c r="F1503">
        <f t="shared" si="71"/>
        <v>32.409226537645658</v>
      </c>
      <c r="G1503" t="s">
        <v>1511</v>
      </c>
    </row>
    <row r="1504" spans="1:7" x14ac:dyDescent="0.4">
      <c r="A1504">
        <v>1502</v>
      </c>
      <c r="B1504">
        <f t="shared" si="69"/>
        <v>1.1520195717021164</v>
      </c>
      <c r="C1504">
        <v>0.37</v>
      </c>
      <c r="D1504">
        <f t="shared" si="70"/>
        <v>0.79003600817228681</v>
      </c>
      <c r="E1504">
        <v>54.355537214215907</v>
      </c>
      <c r="F1504">
        <f t="shared" si="71"/>
        <v>54.355537214215801</v>
      </c>
      <c r="G1504" t="s">
        <v>1512</v>
      </c>
    </row>
    <row r="1505" spans="1:7" x14ac:dyDescent="0.4">
      <c r="A1505">
        <v>1503</v>
      </c>
      <c r="B1505">
        <f t="shared" si="69"/>
        <v>1.1527865620960593</v>
      </c>
      <c r="C1505">
        <v>0.17</v>
      </c>
      <c r="D1505">
        <f t="shared" si="70"/>
        <v>0.51210868425396983</v>
      </c>
      <c r="E1505">
        <v>28.366433668681637</v>
      </c>
      <c r="F1505">
        <f t="shared" si="71"/>
        <v>28.366433668681566</v>
      </c>
      <c r="G1505" t="s">
        <v>1513</v>
      </c>
    </row>
    <row r="1506" spans="1:7" x14ac:dyDescent="0.4">
      <c r="A1506">
        <v>1504</v>
      </c>
      <c r="B1506">
        <f t="shared" si="69"/>
        <v>1.1535535524900022</v>
      </c>
      <c r="C1506">
        <v>0.9</v>
      </c>
      <c r="D1506">
        <f t="shared" si="70"/>
        <v>1.1877434726761431</v>
      </c>
      <c r="E1506">
        <v>22.033368164585251</v>
      </c>
      <c r="F1506">
        <f t="shared" si="71"/>
        <v>22.033368164585109</v>
      </c>
      <c r="G1506" t="s">
        <v>1514</v>
      </c>
    </row>
    <row r="1507" spans="1:7" x14ac:dyDescent="0.4">
      <c r="A1507">
        <v>1505</v>
      </c>
      <c r="B1507">
        <f t="shared" si="69"/>
        <v>1.1543205428839449</v>
      </c>
      <c r="C1507">
        <v>0</v>
      </c>
      <c r="D1507">
        <f t="shared" si="70"/>
        <v>0.22908521624799288</v>
      </c>
      <c r="E1507">
        <v>48.072310035901367</v>
      </c>
      <c r="F1507">
        <f t="shared" si="71"/>
        <v>48.072310035901374</v>
      </c>
      <c r="G1507" t="s">
        <v>1515</v>
      </c>
    </row>
    <row r="1508" spans="1:7" x14ac:dyDescent="0.4">
      <c r="A1508">
        <v>1506</v>
      </c>
      <c r="B1508">
        <f t="shared" si="69"/>
        <v>1.1550875332778878</v>
      </c>
      <c r="C1508">
        <v>-0.66</v>
      </c>
      <c r="D1508">
        <f t="shared" si="70"/>
        <v>-0.52848305747646429</v>
      </c>
      <c r="E1508">
        <v>28.563107100603563</v>
      </c>
      <c r="F1508">
        <f t="shared" si="71"/>
        <v>28.563107100603652</v>
      </c>
      <c r="G1508" t="s">
        <v>1516</v>
      </c>
    </row>
    <row r="1509" spans="1:7" x14ac:dyDescent="0.4">
      <c r="A1509">
        <v>1507</v>
      </c>
      <c r="B1509">
        <f t="shared" si="69"/>
        <v>1.1558545236718307</v>
      </c>
      <c r="C1509">
        <v>0.08</v>
      </c>
      <c r="D1509">
        <f t="shared" si="70"/>
        <v>4.8708861305668191E-2</v>
      </c>
      <c r="E1509">
        <v>52.667815534547195</v>
      </c>
      <c r="F1509">
        <f t="shared" si="71"/>
        <v>52.667815534547202</v>
      </c>
      <c r="G1509" t="s">
        <v>1517</v>
      </c>
    </row>
    <row r="1510" spans="1:7" x14ac:dyDescent="0.4">
      <c r="A1510">
        <v>1508</v>
      </c>
      <c r="B1510">
        <f t="shared" si="69"/>
        <v>1.1566215140657734</v>
      </c>
      <c r="C1510">
        <v>0.39</v>
      </c>
      <c r="D1510">
        <f t="shared" si="70"/>
        <v>0.1266230886358814</v>
      </c>
      <c r="E1510">
        <v>38.139431687139862</v>
      </c>
      <c r="F1510">
        <f t="shared" si="71"/>
        <v>38.139431687139833</v>
      </c>
      <c r="G1510" t="s">
        <v>1518</v>
      </c>
    </row>
    <row r="1511" spans="1:7" x14ac:dyDescent="0.4">
      <c r="A1511">
        <v>1509</v>
      </c>
      <c r="B1511">
        <f t="shared" si="69"/>
        <v>1.1573885044597163</v>
      </c>
      <c r="C1511">
        <v>0.43</v>
      </c>
      <c r="D1511">
        <f t="shared" si="70"/>
        <v>-0.10908991833319498</v>
      </c>
      <c r="E1511">
        <v>48.415931149977027</v>
      </c>
      <c r="F1511">
        <f t="shared" si="71"/>
        <v>48.415931149977268</v>
      </c>
      <c r="G1511" t="s">
        <v>1519</v>
      </c>
    </row>
    <row r="1512" spans="1:7" x14ac:dyDescent="0.4">
      <c r="A1512">
        <v>1510</v>
      </c>
      <c r="B1512">
        <f t="shared" si="69"/>
        <v>1.158155494853659</v>
      </c>
      <c r="C1512">
        <v>-0.77</v>
      </c>
      <c r="D1512">
        <f t="shared" si="70"/>
        <v>-1.5758292191145995</v>
      </c>
      <c r="E1512">
        <v>15.242901209732173</v>
      </c>
      <c r="F1512">
        <f t="shared" si="71"/>
        <v>15.242901209732198</v>
      </c>
      <c r="G1512" t="s">
        <v>1520</v>
      </c>
    </row>
    <row r="1513" spans="1:7" x14ac:dyDescent="0.4">
      <c r="A1513">
        <v>1511</v>
      </c>
      <c r="B1513">
        <f t="shared" si="69"/>
        <v>1.1589224852476019</v>
      </c>
      <c r="C1513">
        <v>-0.73</v>
      </c>
      <c r="D1513">
        <f t="shared" si="70"/>
        <v>-1.7269829160322803</v>
      </c>
      <c r="E1513">
        <v>21.346655236546596</v>
      </c>
      <c r="F1513">
        <f t="shared" si="71"/>
        <v>21.346655236546656</v>
      </c>
      <c r="G1513" t="s">
        <v>1521</v>
      </c>
    </row>
    <row r="1514" spans="1:7" x14ac:dyDescent="0.4">
      <c r="A1514">
        <v>1512</v>
      </c>
      <c r="B1514">
        <f t="shared" si="69"/>
        <v>1.1596894756415448</v>
      </c>
      <c r="C1514">
        <v>0.64</v>
      </c>
      <c r="D1514">
        <f t="shared" si="70"/>
        <v>-0.41146262937591793</v>
      </c>
      <c r="E1514">
        <v>42.318281325778202</v>
      </c>
      <c r="F1514">
        <f t="shared" si="71"/>
        <v>42.318281325778102</v>
      </c>
      <c r="G1514" t="s">
        <v>1522</v>
      </c>
    </row>
    <row r="1515" spans="1:7" x14ac:dyDescent="0.4">
      <c r="A1515">
        <v>1513</v>
      </c>
      <c r="B1515">
        <f t="shared" si="69"/>
        <v>1.1604564660354875</v>
      </c>
      <c r="C1515">
        <v>-7.0000000000000007E-2</v>
      </c>
      <c r="D1515">
        <f t="shared" si="70"/>
        <v>-1.0036571375433123</v>
      </c>
      <c r="E1515">
        <v>5.7080126889547049</v>
      </c>
      <c r="F1515">
        <f t="shared" si="71"/>
        <v>5.7080126889546756</v>
      </c>
      <c r="G1515" t="s">
        <v>1523</v>
      </c>
    </row>
    <row r="1516" spans="1:7" x14ac:dyDescent="0.4">
      <c r="A1516">
        <v>1514</v>
      </c>
      <c r="B1516">
        <f t="shared" si="69"/>
        <v>1.1612234564294304</v>
      </c>
      <c r="C1516">
        <v>-0.81</v>
      </c>
      <c r="D1516">
        <f t="shared" si="70"/>
        <v>-1.4571244897030342</v>
      </c>
      <c r="E1516">
        <v>25.08315822406956</v>
      </c>
      <c r="F1516">
        <f t="shared" si="71"/>
        <v>25.083158224069582</v>
      </c>
      <c r="G1516" t="s">
        <v>1524</v>
      </c>
    </row>
    <row r="1517" spans="1:7" x14ac:dyDescent="0.4">
      <c r="A1517">
        <v>1515</v>
      </c>
      <c r="B1517">
        <f t="shared" si="69"/>
        <v>1.1619904468233733</v>
      </c>
      <c r="C1517">
        <v>0.4</v>
      </c>
      <c r="D1517">
        <f t="shared" si="70"/>
        <v>0.16285447566561892</v>
      </c>
      <c r="E1517">
        <v>54.323091907040521</v>
      </c>
      <c r="F1517">
        <f t="shared" si="71"/>
        <v>54.323091907040464</v>
      </c>
      <c r="G1517" t="s">
        <v>1525</v>
      </c>
    </row>
    <row r="1518" spans="1:7" x14ac:dyDescent="0.4">
      <c r="A1518">
        <v>1516</v>
      </c>
      <c r="B1518">
        <f t="shared" si="69"/>
        <v>1.1627574372173159</v>
      </c>
      <c r="C1518">
        <v>0.62</v>
      </c>
      <c r="D1518">
        <f t="shared" si="70"/>
        <v>0.83919697266398474</v>
      </c>
      <c r="E1518">
        <v>23.07597255008162</v>
      </c>
      <c r="F1518">
        <f t="shared" si="71"/>
        <v>23.075972550081659</v>
      </c>
      <c r="G1518" t="s">
        <v>1526</v>
      </c>
    </row>
    <row r="1519" spans="1:7" x14ac:dyDescent="0.4">
      <c r="A1519">
        <v>1517</v>
      </c>
      <c r="B1519">
        <f t="shared" si="69"/>
        <v>1.1635244276112588</v>
      </c>
      <c r="C1519">
        <v>0.01</v>
      </c>
      <c r="D1519">
        <f t="shared" si="70"/>
        <v>0.64266505337933266</v>
      </c>
      <c r="E1519">
        <v>61.977615748302924</v>
      </c>
      <c r="F1519">
        <f t="shared" si="71"/>
        <v>61.977615748302888</v>
      </c>
      <c r="G1519" t="s">
        <v>1527</v>
      </c>
    </row>
    <row r="1520" spans="1:7" x14ac:dyDescent="0.4">
      <c r="A1520">
        <v>1518</v>
      </c>
      <c r="B1520">
        <f t="shared" si="69"/>
        <v>1.1642914180052018</v>
      </c>
      <c r="C1520">
        <v>0.33</v>
      </c>
      <c r="D1520">
        <f t="shared" si="70"/>
        <v>1.2552648495483991</v>
      </c>
      <c r="E1520">
        <v>36.381069188539399</v>
      </c>
      <c r="F1520">
        <f t="shared" si="71"/>
        <v>36.381069188539428</v>
      </c>
      <c r="G1520" t="s">
        <v>1528</v>
      </c>
    </row>
    <row r="1521" spans="1:7" x14ac:dyDescent="0.4">
      <c r="A1521">
        <v>1519</v>
      </c>
      <c r="B1521">
        <f t="shared" si="69"/>
        <v>1.1650584083991444</v>
      </c>
      <c r="C1521">
        <v>0.18</v>
      </c>
      <c r="D1521">
        <f t="shared" si="70"/>
        <v>1.2301740204576217</v>
      </c>
      <c r="E1521">
        <v>36.768959467756652</v>
      </c>
      <c r="F1521">
        <f t="shared" si="71"/>
        <v>36.768959467756702</v>
      </c>
      <c r="G1521" t="s">
        <v>1529</v>
      </c>
    </row>
    <row r="1522" spans="1:7" x14ac:dyDescent="0.4">
      <c r="A1522">
        <v>1520</v>
      </c>
      <c r="B1522">
        <f t="shared" si="69"/>
        <v>1.1658253987930873</v>
      </c>
      <c r="C1522">
        <v>-0.88</v>
      </c>
      <c r="D1522">
        <f t="shared" si="70"/>
        <v>0.122130479917825</v>
      </c>
      <c r="E1522">
        <v>41.750748747101362</v>
      </c>
      <c r="F1522">
        <f t="shared" si="71"/>
        <v>41.750748747101348</v>
      </c>
      <c r="G1522" t="s">
        <v>1530</v>
      </c>
    </row>
    <row r="1523" spans="1:7" x14ac:dyDescent="0.4">
      <c r="A1523">
        <v>1521</v>
      </c>
      <c r="B1523">
        <f t="shared" si="69"/>
        <v>1.16659238918703</v>
      </c>
      <c r="C1523">
        <v>0.95</v>
      </c>
      <c r="D1523">
        <f t="shared" si="70"/>
        <v>1.7653794898867932</v>
      </c>
      <c r="E1523">
        <v>55.937567448854828</v>
      </c>
      <c r="F1523">
        <f t="shared" si="71"/>
        <v>55.937567448854857</v>
      </c>
      <c r="G1523" t="s">
        <v>1531</v>
      </c>
    </row>
    <row r="1524" spans="1:7" x14ac:dyDescent="0.4">
      <c r="A1524">
        <v>1522</v>
      </c>
      <c r="B1524">
        <f t="shared" si="69"/>
        <v>1.1673593795809729</v>
      </c>
      <c r="C1524">
        <v>0.7</v>
      </c>
      <c r="D1524">
        <f t="shared" si="70"/>
        <v>1.2503526301614794</v>
      </c>
      <c r="E1524">
        <v>25.966670149415993</v>
      </c>
      <c r="F1524">
        <f t="shared" si="71"/>
        <v>25.966670149415929</v>
      </c>
      <c r="G1524" t="s">
        <v>1532</v>
      </c>
    </row>
    <row r="1525" spans="1:7" x14ac:dyDescent="0.4">
      <c r="A1525">
        <v>1523</v>
      </c>
      <c r="B1525">
        <f t="shared" si="69"/>
        <v>1.1681263699749158</v>
      </c>
      <c r="C1525">
        <v>-0.93</v>
      </c>
      <c r="D1525">
        <f t="shared" si="70"/>
        <v>-0.65615893539129033</v>
      </c>
      <c r="E1525">
        <v>37.217993121683776</v>
      </c>
      <c r="F1525">
        <f t="shared" si="71"/>
        <v>37.217993121683762</v>
      </c>
      <c r="G1525" t="s">
        <v>1533</v>
      </c>
    </row>
    <row r="1526" spans="1:7" x14ac:dyDescent="0.4">
      <c r="A1526">
        <v>1524</v>
      </c>
      <c r="B1526">
        <f t="shared" si="69"/>
        <v>1.1688933603688585</v>
      </c>
      <c r="C1526">
        <v>0.76</v>
      </c>
      <c r="D1526">
        <f t="shared" si="70"/>
        <v>0.79931476703788684</v>
      </c>
      <c r="E1526">
        <v>33.529685673389309</v>
      </c>
      <c r="F1526">
        <f t="shared" si="71"/>
        <v>33.529685673389281</v>
      </c>
      <c r="G1526" t="s">
        <v>1534</v>
      </c>
    </row>
    <row r="1527" spans="1:7" x14ac:dyDescent="0.4">
      <c r="A1527">
        <v>1525</v>
      </c>
      <c r="B1527">
        <f t="shared" si="69"/>
        <v>1.1696603507628014</v>
      </c>
      <c r="C1527">
        <v>0.27</v>
      </c>
      <c r="D1527">
        <f t="shared" si="70"/>
        <v>0.14362760231326455</v>
      </c>
      <c r="E1527">
        <v>23.878811852340394</v>
      </c>
      <c r="F1527">
        <f t="shared" si="71"/>
        <v>23.87881185234038</v>
      </c>
      <c r="G1527" t="s">
        <v>1535</v>
      </c>
    </row>
    <row r="1528" spans="1:7" x14ac:dyDescent="0.4">
      <c r="A1528">
        <v>1526</v>
      </c>
      <c r="B1528">
        <f t="shared" si="69"/>
        <v>1.1704273411567443</v>
      </c>
      <c r="C1528">
        <v>0.68</v>
      </c>
      <c r="D1528">
        <f t="shared" si="70"/>
        <v>0.45384712179981845</v>
      </c>
      <c r="E1528">
        <v>28.163256160840632</v>
      </c>
      <c r="F1528">
        <f t="shared" si="71"/>
        <v>28.16325616084066</v>
      </c>
      <c r="G1528" t="s">
        <v>1536</v>
      </c>
    </row>
    <row r="1529" spans="1:7" x14ac:dyDescent="0.4">
      <c r="A1529">
        <v>1527</v>
      </c>
      <c r="B1529">
        <f t="shared" si="69"/>
        <v>1.171194331550687</v>
      </c>
      <c r="C1529">
        <v>0.41</v>
      </c>
      <c r="D1529">
        <f t="shared" si="70"/>
        <v>0.12429358976626681</v>
      </c>
      <c r="E1529">
        <v>37.449850741182345</v>
      </c>
      <c r="F1529">
        <f t="shared" si="71"/>
        <v>37.449850741182303</v>
      </c>
      <c r="G1529" t="s">
        <v>1537</v>
      </c>
    </row>
    <row r="1530" spans="1:7" x14ac:dyDescent="0.4">
      <c r="A1530">
        <v>1528</v>
      </c>
      <c r="B1530">
        <f t="shared" si="69"/>
        <v>1.1719613219446299</v>
      </c>
      <c r="C1530">
        <v>-0.57999999999999996</v>
      </c>
      <c r="D1530">
        <f t="shared" si="70"/>
        <v>-0.91961997026432485</v>
      </c>
      <c r="E1530">
        <v>42.019210156616943</v>
      </c>
      <c r="F1530">
        <f t="shared" si="71"/>
        <v>42.019210156616978</v>
      </c>
      <c r="G1530" t="s">
        <v>1538</v>
      </c>
    </row>
    <row r="1531" spans="1:7" x14ac:dyDescent="0.4">
      <c r="A1531">
        <v>1529</v>
      </c>
      <c r="B1531">
        <f t="shared" si="69"/>
        <v>1.1727283123385728</v>
      </c>
      <c r="C1531">
        <v>-0.21</v>
      </c>
      <c r="D1531">
        <f t="shared" si="70"/>
        <v>-0.62626717024225553</v>
      </c>
      <c r="E1531">
        <v>32.191774513843143</v>
      </c>
      <c r="F1531">
        <f t="shared" si="71"/>
        <v>32.191774513843072</v>
      </c>
      <c r="G1531" t="s">
        <v>1539</v>
      </c>
    </row>
    <row r="1532" spans="1:7" x14ac:dyDescent="0.4">
      <c r="A1532">
        <v>1530</v>
      </c>
      <c r="B1532">
        <f t="shared" si="69"/>
        <v>1.1734953027325155</v>
      </c>
      <c r="C1532">
        <v>0.52</v>
      </c>
      <c r="D1532">
        <f t="shared" si="70"/>
        <v>-6.9690519425963382E-3</v>
      </c>
      <c r="E1532">
        <v>8.7335874185407381</v>
      </c>
      <c r="F1532">
        <f t="shared" si="71"/>
        <v>8.7335874185406457</v>
      </c>
      <c r="G1532" t="s">
        <v>1540</v>
      </c>
    </row>
    <row r="1533" spans="1:7" x14ac:dyDescent="0.4">
      <c r="A1533">
        <v>1531</v>
      </c>
      <c r="B1533">
        <f t="shared" si="69"/>
        <v>1.1742622931264584</v>
      </c>
      <c r="C1533">
        <v>-0.65</v>
      </c>
      <c r="D1533">
        <f t="shared" si="70"/>
        <v>-1.3130421263203353</v>
      </c>
      <c r="E1533">
        <v>6.1414640562305527</v>
      </c>
      <c r="F1533">
        <f t="shared" si="71"/>
        <v>6.1414640562306211</v>
      </c>
      <c r="G1533" t="s">
        <v>1541</v>
      </c>
    </row>
    <row r="1534" spans="1:7" x14ac:dyDescent="0.4">
      <c r="A1534">
        <v>1532</v>
      </c>
      <c r="B1534">
        <f t="shared" si="69"/>
        <v>1.175029283520401</v>
      </c>
      <c r="C1534">
        <v>0.4</v>
      </c>
      <c r="D1534">
        <f t="shared" si="70"/>
        <v>-0.40117735690549594</v>
      </c>
      <c r="E1534">
        <v>22.053079849386872</v>
      </c>
      <c r="F1534">
        <f t="shared" si="71"/>
        <v>22.053079849386897</v>
      </c>
      <c r="G1534" t="s">
        <v>1542</v>
      </c>
    </row>
    <row r="1535" spans="1:7" x14ac:dyDescent="0.4">
      <c r="A1535">
        <v>1533</v>
      </c>
      <c r="B1535">
        <f t="shared" si="69"/>
        <v>1.1757962739143439</v>
      </c>
      <c r="C1535">
        <v>-0.79</v>
      </c>
      <c r="D1535">
        <f t="shared" si="70"/>
        <v>-1.704431038725128</v>
      </c>
      <c r="E1535">
        <v>24.780689380260764</v>
      </c>
      <c r="F1535">
        <f t="shared" si="71"/>
        <v>24.780689380260636</v>
      </c>
      <c r="G1535" t="s">
        <v>1543</v>
      </c>
    </row>
    <row r="1536" spans="1:7" x14ac:dyDescent="0.4">
      <c r="A1536">
        <v>1534</v>
      </c>
      <c r="B1536">
        <f t="shared" si="69"/>
        <v>1.1765632643082868</v>
      </c>
      <c r="C1536">
        <v>-0.39</v>
      </c>
      <c r="D1536">
        <f t="shared" si="70"/>
        <v>-1.3741146456382252</v>
      </c>
      <c r="E1536">
        <v>10.816620864615729</v>
      </c>
      <c r="F1536">
        <f t="shared" si="71"/>
        <v>10.816620864615782</v>
      </c>
      <c r="G1536" t="s">
        <v>1544</v>
      </c>
    </row>
    <row r="1537" spans="1:7" x14ac:dyDescent="0.4">
      <c r="A1537">
        <v>1535</v>
      </c>
      <c r="B1537">
        <f t="shared" si="69"/>
        <v>1.1773302547022295</v>
      </c>
      <c r="C1537">
        <v>0.54</v>
      </c>
      <c r="D1537">
        <f t="shared" si="70"/>
        <v>-0.46775029170477422</v>
      </c>
      <c r="E1537">
        <v>28.017297416045356</v>
      </c>
      <c r="F1537">
        <f t="shared" si="71"/>
        <v>28.017297416045313</v>
      </c>
      <c r="G1537" t="s">
        <v>1545</v>
      </c>
    </row>
    <row r="1538" spans="1:7" x14ac:dyDescent="0.4">
      <c r="A1538">
        <v>1536</v>
      </c>
      <c r="B1538">
        <f t="shared" si="69"/>
        <v>1.1780972450961724</v>
      </c>
      <c r="C1538">
        <v>0.8</v>
      </c>
      <c r="D1538">
        <f t="shared" si="70"/>
        <v>-0.20000000000000107</v>
      </c>
      <c r="E1538">
        <v>17.626207183124382</v>
      </c>
      <c r="F1538">
        <f t="shared" si="71"/>
        <v>17.626207183124379</v>
      </c>
      <c r="G1538" t="s">
        <v>1546</v>
      </c>
    </row>
    <row r="1539" spans="1:7" x14ac:dyDescent="0.4">
      <c r="A1539">
        <v>1537</v>
      </c>
      <c r="B1539">
        <f t="shared" ref="B1539:B1602" si="72">PI()/4096*A1539</f>
        <v>1.1788642354901153</v>
      </c>
      <c r="C1539">
        <v>-0.36</v>
      </c>
      <c r="D1539">
        <f t="shared" ref="D1539:D1602" si="73">SIN(B1539*100)+(SIN(B1539*200)*0.8)+(SIN(B1539*400)*0.5)+(SIN(B1539*600)*0.3)+(SIN(B1539*800)*0.2)+C1539</f>
        <v>-1.3463698489741671</v>
      </c>
      <c r="E1539">
        <v>21.262677711971282</v>
      </c>
      <c r="F1539">
        <f t="shared" ref="F1539:F1602" si="74">IMABS(G1539)</f>
        <v>21.262677711971296</v>
      </c>
      <c r="G1539" t="s">
        <v>1547</v>
      </c>
    </row>
    <row r="1540" spans="1:7" x14ac:dyDescent="0.4">
      <c r="A1540">
        <v>1538</v>
      </c>
      <c r="B1540">
        <f t="shared" si="72"/>
        <v>1.179631225884058</v>
      </c>
      <c r="C1540">
        <v>-0.87</v>
      </c>
      <c r="D1540">
        <f t="shared" si="73"/>
        <v>-1.8624004898232713</v>
      </c>
      <c r="E1540">
        <v>26.143141052212734</v>
      </c>
      <c r="F1540">
        <f t="shared" si="74"/>
        <v>26.143141052212645</v>
      </c>
      <c r="G1540" t="s">
        <v>1548</v>
      </c>
    </row>
    <row r="1541" spans="1:7" x14ac:dyDescent="0.4">
      <c r="A1541">
        <v>1539</v>
      </c>
      <c r="B1541">
        <f t="shared" si="72"/>
        <v>1.1803982162780009</v>
      </c>
      <c r="C1541">
        <v>-0.55000000000000004</v>
      </c>
      <c r="D1541">
        <f t="shared" si="73"/>
        <v>-1.582857460576492</v>
      </c>
      <c r="E1541">
        <v>19.187765053222154</v>
      </c>
      <c r="F1541">
        <f t="shared" si="74"/>
        <v>19.187765053222151</v>
      </c>
      <c r="G1541" t="s">
        <v>1549</v>
      </c>
    </row>
    <row r="1542" spans="1:7" x14ac:dyDescent="0.4">
      <c r="A1542">
        <v>1540</v>
      </c>
      <c r="B1542">
        <f t="shared" si="72"/>
        <v>1.1811652066719438</v>
      </c>
      <c r="C1542">
        <v>-0.3</v>
      </c>
      <c r="D1542">
        <f t="shared" si="73"/>
        <v>-1.4054347238028677</v>
      </c>
      <c r="E1542">
        <v>22.212364905011381</v>
      </c>
      <c r="F1542">
        <f t="shared" si="74"/>
        <v>22.212364905011444</v>
      </c>
      <c r="G1542" t="s">
        <v>1550</v>
      </c>
    </row>
    <row r="1543" spans="1:7" x14ac:dyDescent="0.4">
      <c r="A1543">
        <v>1541</v>
      </c>
      <c r="B1543">
        <f t="shared" si="72"/>
        <v>1.1819321970658865</v>
      </c>
      <c r="C1543">
        <v>0.04</v>
      </c>
      <c r="D1543">
        <f t="shared" si="73"/>
        <v>-1.1516829249804481</v>
      </c>
      <c r="E1543">
        <v>12.569635355657063</v>
      </c>
      <c r="F1543">
        <f t="shared" si="74"/>
        <v>12.569635355656965</v>
      </c>
      <c r="G1543" t="s">
        <v>1551</v>
      </c>
    </row>
    <row r="1544" spans="1:7" x14ac:dyDescent="0.4">
      <c r="A1544">
        <v>1542</v>
      </c>
      <c r="B1544">
        <f t="shared" si="72"/>
        <v>1.1826991874598294</v>
      </c>
      <c r="C1544">
        <v>0.26</v>
      </c>
      <c r="D1544">
        <f t="shared" si="73"/>
        <v>-1.0049634475697566</v>
      </c>
      <c r="E1544">
        <v>28.27429534622804</v>
      </c>
      <c r="F1544">
        <f t="shared" si="74"/>
        <v>28.274295346228033</v>
      </c>
      <c r="G1544" t="s">
        <v>1552</v>
      </c>
    </row>
    <row r="1545" spans="1:7" x14ac:dyDescent="0.4">
      <c r="A1545">
        <v>1543</v>
      </c>
      <c r="B1545">
        <f t="shared" si="72"/>
        <v>1.1834661778537721</v>
      </c>
      <c r="C1545">
        <v>7.0000000000000007E-2</v>
      </c>
      <c r="D1545">
        <f t="shared" si="73"/>
        <v>-1.2323364664717618</v>
      </c>
      <c r="E1545">
        <v>25.032509708516486</v>
      </c>
      <c r="F1545">
        <f t="shared" si="74"/>
        <v>25.032509708516503</v>
      </c>
      <c r="G1545" t="s">
        <v>1553</v>
      </c>
    </row>
    <row r="1546" spans="1:7" x14ac:dyDescent="0.4">
      <c r="A1546">
        <v>1544</v>
      </c>
      <c r="B1546">
        <f t="shared" si="72"/>
        <v>1.184233168247715</v>
      </c>
      <c r="C1546">
        <v>0.37</v>
      </c>
      <c r="D1546">
        <f t="shared" si="73"/>
        <v>-0.92554965603884665</v>
      </c>
      <c r="E1546">
        <v>59.39900960494181</v>
      </c>
      <c r="F1546">
        <f t="shared" si="74"/>
        <v>59.399009604941718</v>
      </c>
      <c r="G1546" t="s">
        <v>1554</v>
      </c>
    </row>
    <row r="1547" spans="1:7" x14ac:dyDescent="0.4">
      <c r="A1547">
        <v>1545</v>
      </c>
      <c r="B1547">
        <f t="shared" si="72"/>
        <v>1.1850001586416579</v>
      </c>
      <c r="C1547">
        <v>-0.95</v>
      </c>
      <c r="D1547">
        <f t="shared" si="73"/>
        <v>-2.2064146382898806</v>
      </c>
      <c r="E1547">
        <v>43.074641054332204</v>
      </c>
      <c r="F1547">
        <f t="shared" si="74"/>
        <v>43.074641054332275</v>
      </c>
      <c r="G1547" t="s">
        <v>1555</v>
      </c>
    </row>
    <row r="1548" spans="1:7" x14ac:dyDescent="0.4">
      <c r="A1548">
        <v>1546</v>
      </c>
      <c r="B1548">
        <f t="shared" si="72"/>
        <v>1.1857671490356005</v>
      </c>
      <c r="C1548">
        <v>0.16</v>
      </c>
      <c r="D1548">
        <f t="shared" si="73"/>
        <v>-1.0538521377225964</v>
      </c>
      <c r="E1548">
        <v>49.105674574275213</v>
      </c>
      <c r="F1548">
        <f t="shared" si="74"/>
        <v>49.105674574275177</v>
      </c>
      <c r="G1548" t="s">
        <v>1556</v>
      </c>
    </row>
    <row r="1549" spans="1:7" x14ac:dyDescent="0.4">
      <c r="A1549">
        <v>1547</v>
      </c>
      <c r="B1549">
        <f t="shared" si="72"/>
        <v>1.1865341394295434</v>
      </c>
      <c r="C1549">
        <v>0.62</v>
      </c>
      <c r="D1549">
        <f t="shared" si="73"/>
        <v>-0.58304955871993991</v>
      </c>
      <c r="E1549">
        <v>34.95802728865096</v>
      </c>
      <c r="F1549">
        <f t="shared" si="74"/>
        <v>34.958027288650989</v>
      </c>
      <c r="G1549" t="s">
        <v>1557</v>
      </c>
    </row>
    <row r="1550" spans="1:7" x14ac:dyDescent="0.4">
      <c r="A1550">
        <v>1548</v>
      </c>
      <c r="B1550">
        <f t="shared" si="72"/>
        <v>1.1873011298234863</v>
      </c>
      <c r="C1550">
        <v>-0.42</v>
      </c>
      <c r="D1550">
        <f t="shared" si="73"/>
        <v>-1.6703368498465074</v>
      </c>
      <c r="E1550">
        <v>70.284230142637298</v>
      </c>
      <c r="F1550">
        <f t="shared" si="74"/>
        <v>70.284230142637242</v>
      </c>
      <c r="G1550" t="s">
        <v>1558</v>
      </c>
    </row>
    <row r="1551" spans="1:7" x14ac:dyDescent="0.4">
      <c r="A1551">
        <v>1549</v>
      </c>
      <c r="B1551">
        <f t="shared" si="72"/>
        <v>1.188068120217429</v>
      </c>
      <c r="C1551">
        <v>-0.47</v>
      </c>
      <c r="D1551">
        <f t="shared" si="73"/>
        <v>-1.829342634337753</v>
      </c>
      <c r="E1551">
        <v>35.346854480818337</v>
      </c>
      <c r="F1551">
        <f t="shared" si="74"/>
        <v>35.34685448081828</v>
      </c>
      <c r="G1551" t="s">
        <v>1559</v>
      </c>
    </row>
    <row r="1552" spans="1:7" x14ac:dyDescent="0.4">
      <c r="A1552">
        <v>1550</v>
      </c>
      <c r="B1552">
        <f t="shared" si="72"/>
        <v>1.1888351106113719</v>
      </c>
      <c r="C1552">
        <v>-0.54</v>
      </c>
      <c r="D1552">
        <f t="shared" si="73"/>
        <v>-2.043951090288131</v>
      </c>
      <c r="E1552">
        <v>29.010683715626808</v>
      </c>
      <c r="F1552">
        <f t="shared" si="74"/>
        <v>29.01068371562684</v>
      </c>
      <c r="G1552" t="s">
        <v>1560</v>
      </c>
    </row>
    <row r="1553" spans="1:7" x14ac:dyDescent="0.4">
      <c r="A1553">
        <v>1551</v>
      </c>
      <c r="B1553">
        <f t="shared" si="72"/>
        <v>1.1896021010053148</v>
      </c>
      <c r="C1553">
        <v>-0.62</v>
      </c>
      <c r="D1553">
        <f t="shared" si="73"/>
        <v>-2.2514678156166998</v>
      </c>
      <c r="E1553">
        <v>41.77743651864899</v>
      </c>
      <c r="F1553">
        <f t="shared" si="74"/>
        <v>41.77743651864899</v>
      </c>
      <c r="G1553" t="s">
        <v>1561</v>
      </c>
    </row>
    <row r="1554" spans="1:7" x14ac:dyDescent="0.4">
      <c r="A1554">
        <v>1552</v>
      </c>
      <c r="B1554">
        <f t="shared" si="72"/>
        <v>1.1903690913992575</v>
      </c>
      <c r="C1554">
        <v>0.97</v>
      </c>
      <c r="D1554">
        <f t="shared" si="73"/>
        <v>-0.70591018670228145</v>
      </c>
      <c r="E1554">
        <v>60.832019744697519</v>
      </c>
      <c r="F1554">
        <f t="shared" si="74"/>
        <v>60.83201974469749</v>
      </c>
      <c r="G1554" t="s">
        <v>1562</v>
      </c>
    </row>
    <row r="1555" spans="1:7" x14ac:dyDescent="0.4">
      <c r="A1555">
        <v>1553</v>
      </c>
      <c r="B1555">
        <f t="shared" si="72"/>
        <v>1.1911360817932004</v>
      </c>
      <c r="C1555">
        <v>0.31</v>
      </c>
      <c r="D1555">
        <f t="shared" si="73"/>
        <v>-1.2676833784072961</v>
      </c>
      <c r="E1555">
        <v>57.616565275611919</v>
      </c>
      <c r="F1555">
        <f t="shared" si="74"/>
        <v>57.616565275611904</v>
      </c>
      <c r="G1555" t="s">
        <v>1563</v>
      </c>
    </row>
    <row r="1556" spans="1:7" x14ac:dyDescent="0.4">
      <c r="A1556">
        <v>1554</v>
      </c>
      <c r="B1556">
        <f t="shared" si="72"/>
        <v>1.1919030721871431</v>
      </c>
      <c r="C1556">
        <v>0.66</v>
      </c>
      <c r="D1556">
        <f t="shared" si="73"/>
        <v>-0.64340217784807441</v>
      </c>
      <c r="E1556">
        <v>34.412502205688689</v>
      </c>
      <c r="F1556">
        <f t="shared" si="74"/>
        <v>34.412502205688789</v>
      </c>
      <c r="G1556" t="s">
        <v>1564</v>
      </c>
    </row>
    <row r="1557" spans="1:7" x14ac:dyDescent="0.4">
      <c r="A1557">
        <v>1555</v>
      </c>
      <c r="B1557">
        <f t="shared" si="72"/>
        <v>1.192670062581086</v>
      </c>
      <c r="C1557">
        <v>-0.24</v>
      </c>
      <c r="D1557">
        <f t="shared" si="73"/>
        <v>-1.0992069577345442</v>
      </c>
      <c r="E1557">
        <v>13.464370397018232</v>
      </c>
      <c r="F1557">
        <f t="shared" si="74"/>
        <v>13.464370397018218</v>
      </c>
      <c r="G1557" t="s">
        <v>1565</v>
      </c>
    </row>
    <row r="1558" spans="1:7" x14ac:dyDescent="0.4">
      <c r="A1558">
        <v>1556</v>
      </c>
      <c r="B1558">
        <f t="shared" si="72"/>
        <v>1.1934370529750289</v>
      </c>
      <c r="C1558">
        <v>0.98</v>
      </c>
      <c r="D1558">
        <f t="shared" si="73"/>
        <v>0.68718858145332595</v>
      </c>
      <c r="E1558">
        <v>45.971810731149866</v>
      </c>
      <c r="F1558">
        <f t="shared" si="74"/>
        <v>45.971810731149915</v>
      </c>
      <c r="G1558" t="s">
        <v>1566</v>
      </c>
    </row>
    <row r="1559" spans="1:7" x14ac:dyDescent="0.4">
      <c r="A1559">
        <v>1557</v>
      </c>
      <c r="B1559">
        <f t="shared" si="72"/>
        <v>1.1942040433689716</v>
      </c>
      <c r="C1559">
        <v>0.66</v>
      </c>
      <c r="D1559">
        <f t="shared" si="73"/>
        <v>0.97689137950974636</v>
      </c>
      <c r="E1559">
        <v>7.7405350860855311</v>
      </c>
      <c r="F1559">
        <f t="shared" si="74"/>
        <v>7.7405350860854707</v>
      </c>
      <c r="G1559" t="s">
        <v>1567</v>
      </c>
    </row>
    <row r="1560" spans="1:7" x14ac:dyDescent="0.4">
      <c r="A1560">
        <v>1558</v>
      </c>
      <c r="B1560">
        <f t="shared" si="72"/>
        <v>1.1949710337629145</v>
      </c>
      <c r="C1560">
        <v>-0.75</v>
      </c>
      <c r="D1560">
        <f t="shared" si="73"/>
        <v>0.12976175152677805</v>
      </c>
      <c r="E1560">
        <v>46.010842332317459</v>
      </c>
      <c r="F1560">
        <f t="shared" si="74"/>
        <v>46.010842332317424</v>
      </c>
      <c r="G1560" t="s">
        <v>1568</v>
      </c>
    </row>
    <row r="1561" spans="1:7" x14ac:dyDescent="0.4">
      <c r="A1561">
        <v>1559</v>
      </c>
      <c r="B1561">
        <f t="shared" si="72"/>
        <v>1.1957380241568574</v>
      </c>
      <c r="C1561">
        <v>0.52</v>
      </c>
      <c r="D1561">
        <f t="shared" si="73"/>
        <v>1.8378179316430623</v>
      </c>
      <c r="E1561">
        <v>58.007802637486293</v>
      </c>
      <c r="F1561">
        <f t="shared" si="74"/>
        <v>58.007802637486243</v>
      </c>
      <c r="G1561" t="s">
        <v>1569</v>
      </c>
    </row>
    <row r="1562" spans="1:7" x14ac:dyDescent="0.4">
      <c r="A1562">
        <v>1560</v>
      </c>
      <c r="B1562">
        <f t="shared" si="72"/>
        <v>1.1965050145508001</v>
      </c>
      <c r="C1562">
        <v>0.84</v>
      </c>
      <c r="D1562">
        <f t="shared" si="73"/>
        <v>2.4248881443256871</v>
      </c>
      <c r="E1562">
        <v>25.369561285263934</v>
      </c>
      <c r="F1562">
        <f t="shared" si="74"/>
        <v>25.369561285263995</v>
      </c>
      <c r="G1562" t="s">
        <v>1570</v>
      </c>
    </row>
    <row r="1563" spans="1:7" x14ac:dyDescent="0.4">
      <c r="A1563">
        <v>1561</v>
      </c>
      <c r="B1563">
        <f t="shared" si="72"/>
        <v>1.197272004944743</v>
      </c>
      <c r="C1563">
        <v>-0.59</v>
      </c>
      <c r="D1563">
        <f t="shared" si="73"/>
        <v>1.0865366848459392</v>
      </c>
      <c r="E1563">
        <v>19.729805707715283</v>
      </c>
      <c r="F1563">
        <f t="shared" si="74"/>
        <v>19.729805707715318</v>
      </c>
      <c r="G1563" t="s">
        <v>1571</v>
      </c>
    </row>
    <row r="1564" spans="1:7" x14ac:dyDescent="0.4">
      <c r="A1564">
        <v>1562</v>
      </c>
      <c r="B1564">
        <f t="shared" si="72"/>
        <v>1.1980389953386859</v>
      </c>
      <c r="C1564">
        <v>-0.24</v>
      </c>
      <c r="D1564">
        <f t="shared" si="73"/>
        <v>1.3875155612304615</v>
      </c>
      <c r="E1564">
        <v>15.191746493284416</v>
      </c>
      <c r="F1564">
        <f t="shared" si="74"/>
        <v>15.191746493284338</v>
      </c>
      <c r="G1564" t="s">
        <v>1572</v>
      </c>
    </row>
    <row r="1565" spans="1:7" x14ac:dyDescent="0.4">
      <c r="A1565">
        <v>1563</v>
      </c>
      <c r="B1565">
        <f t="shared" si="72"/>
        <v>1.1988059857326285</v>
      </c>
      <c r="C1565">
        <v>0.35</v>
      </c>
      <c r="D1565">
        <f t="shared" si="73"/>
        <v>1.8480774336535148</v>
      </c>
      <c r="E1565">
        <v>50.362104163500653</v>
      </c>
      <c r="F1565">
        <f t="shared" si="74"/>
        <v>50.362104163500589</v>
      </c>
      <c r="G1565" t="s">
        <v>1573</v>
      </c>
    </row>
    <row r="1566" spans="1:7" x14ac:dyDescent="0.4">
      <c r="A1566">
        <v>1564</v>
      </c>
      <c r="B1566">
        <f t="shared" si="72"/>
        <v>1.1995729761265714</v>
      </c>
      <c r="C1566">
        <v>-0.02</v>
      </c>
      <c r="D1566">
        <f t="shared" si="73"/>
        <v>1.3340268882082533</v>
      </c>
      <c r="E1566">
        <v>22.683852326695011</v>
      </c>
      <c r="F1566">
        <f t="shared" si="74"/>
        <v>22.683852326695082</v>
      </c>
      <c r="G1566" t="s">
        <v>1574</v>
      </c>
    </row>
    <row r="1567" spans="1:7" x14ac:dyDescent="0.4">
      <c r="A1567">
        <v>1565</v>
      </c>
      <c r="B1567">
        <f t="shared" si="72"/>
        <v>1.2003399665205141</v>
      </c>
      <c r="C1567">
        <v>0.46</v>
      </c>
      <c r="D1567">
        <f t="shared" si="73"/>
        <v>1.7071907086298925</v>
      </c>
      <c r="E1567">
        <v>48.070688272791159</v>
      </c>
      <c r="F1567">
        <f t="shared" si="74"/>
        <v>48.070688272791173</v>
      </c>
      <c r="G1567" t="s">
        <v>1575</v>
      </c>
    </row>
    <row r="1568" spans="1:7" x14ac:dyDescent="0.4">
      <c r="A1568">
        <v>1566</v>
      </c>
      <c r="B1568">
        <f t="shared" si="72"/>
        <v>1.201106956914457</v>
      </c>
      <c r="C1568">
        <v>-0.63</v>
      </c>
      <c r="D1568">
        <f t="shared" si="73"/>
        <v>0.57248290208374619</v>
      </c>
      <c r="E1568">
        <v>39.903632043008436</v>
      </c>
      <c r="F1568">
        <f t="shared" si="74"/>
        <v>39.903632043008322</v>
      </c>
      <c r="G1568" t="s">
        <v>1576</v>
      </c>
    </row>
    <row r="1569" spans="1:7" x14ac:dyDescent="0.4">
      <c r="A1569">
        <v>1567</v>
      </c>
      <c r="B1569">
        <f t="shared" si="72"/>
        <v>1.2018739473083999</v>
      </c>
      <c r="C1569">
        <v>0.01</v>
      </c>
      <c r="D1569">
        <f t="shared" si="73"/>
        <v>1.2251711716104432</v>
      </c>
      <c r="E1569">
        <v>28.546066624298497</v>
      </c>
      <c r="F1569">
        <f t="shared" si="74"/>
        <v>28.546066624298426</v>
      </c>
      <c r="G1569" t="s">
        <v>1577</v>
      </c>
    </row>
    <row r="1570" spans="1:7" x14ac:dyDescent="0.4">
      <c r="A1570">
        <v>1568</v>
      </c>
      <c r="B1570">
        <f t="shared" si="72"/>
        <v>1.2026409377023426</v>
      </c>
      <c r="C1570">
        <v>-0.35</v>
      </c>
      <c r="D1570">
        <f t="shared" si="73"/>
        <v>0.90827743404931616</v>
      </c>
      <c r="E1570">
        <v>23.384839463080034</v>
      </c>
      <c r="F1570">
        <f t="shared" si="74"/>
        <v>23.384839463080098</v>
      </c>
      <c r="G1570" t="s">
        <v>1578</v>
      </c>
    </row>
    <row r="1571" spans="1:7" x14ac:dyDescent="0.4">
      <c r="A1571">
        <v>1569</v>
      </c>
      <c r="B1571">
        <f t="shared" si="72"/>
        <v>1.2034079280962855</v>
      </c>
      <c r="C1571">
        <v>-0.17</v>
      </c>
      <c r="D1571">
        <f t="shared" si="73"/>
        <v>1.126586355899599</v>
      </c>
      <c r="E1571">
        <v>6.5056873460618228</v>
      </c>
      <c r="F1571">
        <f t="shared" si="74"/>
        <v>6.5056873460618689</v>
      </c>
      <c r="G1571" t="s">
        <v>1579</v>
      </c>
    </row>
    <row r="1572" spans="1:7" x14ac:dyDescent="0.4">
      <c r="A1572">
        <v>1570</v>
      </c>
      <c r="B1572">
        <f t="shared" si="72"/>
        <v>1.2041749184902284</v>
      </c>
      <c r="C1572">
        <v>0.3</v>
      </c>
      <c r="D1572">
        <f t="shared" si="73"/>
        <v>1.6016978691032653</v>
      </c>
      <c r="E1572">
        <v>42.402363718372449</v>
      </c>
      <c r="F1572">
        <f t="shared" si="74"/>
        <v>42.402363718372563</v>
      </c>
      <c r="G1572" t="s">
        <v>1580</v>
      </c>
    </row>
    <row r="1573" spans="1:7" x14ac:dyDescent="0.4">
      <c r="A1573">
        <v>1571</v>
      </c>
      <c r="B1573">
        <f t="shared" si="72"/>
        <v>1.2049419088841711</v>
      </c>
      <c r="C1573">
        <v>-0.59</v>
      </c>
      <c r="D1573">
        <f t="shared" si="73"/>
        <v>0.67260475947877485</v>
      </c>
      <c r="E1573">
        <v>34.772609903504126</v>
      </c>
      <c r="F1573">
        <f t="shared" si="74"/>
        <v>34.772609903504154</v>
      </c>
      <c r="G1573" t="s">
        <v>1581</v>
      </c>
    </row>
    <row r="1574" spans="1:7" x14ac:dyDescent="0.4">
      <c r="A1574">
        <v>1572</v>
      </c>
      <c r="B1574">
        <f t="shared" si="72"/>
        <v>1.205708899278114</v>
      </c>
      <c r="C1574">
        <v>0.97</v>
      </c>
      <c r="D1574">
        <f t="shared" si="73"/>
        <v>2.15830001404633</v>
      </c>
      <c r="E1574">
        <v>28.332796312596056</v>
      </c>
      <c r="F1574">
        <f t="shared" si="74"/>
        <v>28.332796312595999</v>
      </c>
      <c r="G1574" t="s">
        <v>1582</v>
      </c>
    </row>
    <row r="1575" spans="1:7" x14ac:dyDescent="0.4">
      <c r="A1575">
        <v>1573</v>
      </c>
      <c r="B1575">
        <f t="shared" si="72"/>
        <v>1.2064758896720569</v>
      </c>
      <c r="C1575">
        <v>-0.38</v>
      </c>
      <c r="D1575">
        <f t="shared" si="73"/>
        <v>0.72210524555394928</v>
      </c>
      <c r="E1575">
        <v>55.157534101919794</v>
      </c>
      <c r="F1575">
        <f t="shared" si="74"/>
        <v>55.157534101919723</v>
      </c>
      <c r="G1575" t="s">
        <v>1583</v>
      </c>
    </row>
    <row r="1576" spans="1:7" x14ac:dyDescent="0.4">
      <c r="A1576">
        <v>1574</v>
      </c>
      <c r="B1576">
        <f t="shared" si="72"/>
        <v>1.2072428800659996</v>
      </c>
      <c r="C1576">
        <v>-0.72</v>
      </c>
      <c r="D1576">
        <f t="shared" si="73"/>
        <v>0.31054812038008284</v>
      </c>
      <c r="E1576">
        <v>52.201360431925345</v>
      </c>
      <c r="F1576">
        <f t="shared" si="74"/>
        <v>52.201360431925345</v>
      </c>
      <c r="G1576" t="s">
        <v>1584</v>
      </c>
    </row>
    <row r="1577" spans="1:7" x14ac:dyDescent="0.4">
      <c r="A1577">
        <v>1575</v>
      </c>
      <c r="B1577">
        <f t="shared" si="72"/>
        <v>1.2080098704599425</v>
      </c>
      <c r="C1577">
        <v>-0.6</v>
      </c>
      <c r="D1577">
        <f t="shared" si="73"/>
        <v>0.39154491654314094</v>
      </c>
      <c r="E1577">
        <v>36.754872533794895</v>
      </c>
      <c r="F1577">
        <f t="shared" si="74"/>
        <v>36.754872533794824</v>
      </c>
      <c r="G1577" t="s">
        <v>1585</v>
      </c>
    </row>
    <row r="1578" spans="1:7" x14ac:dyDescent="0.4">
      <c r="A1578">
        <v>1576</v>
      </c>
      <c r="B1578">
        <f t="shared" si="72"/>
        <v>1.2087768608538851</v>
      </c>
      <c r="C1578">
        <v>0.37</v>
      </c>
      <c r="D1578">
        <f t="shared" si="73"/>
        <v>1.3566849790409115</v>
      </c>
      <c r="E1578">
        <v>53.953526970854789</v>
      </c>
      <c r="F1578">
        <f t="shared" si="74"/>
        <v>53.953526970854753</v>
      </c>
      <c r="G1578" t="s">
        <v>1586</v>
      </c>
    </row>
    <row r="1579" spans="1:7" x14ac:dyDescent="0.4">
      <c r="A1579">
        <v>1577</v>
      </c>
      <c r="B1579">
        <f t="shared" si="72"/>
        <v>1.209543851247828</v>
      </c>
      <c r="C1579">
        <v>-0.16</v>
      </c>
      <c r="D1579">
        <f t="shared" si="73"/>
        <v>0.84060858196594357</v>
      </c>
      <c r="E1579">
        <v>20.488484001245482</v>
      </c>
      <c r="F1579">
        <f t="shared" si="74"/>
        <v>20.488484001245496</v>
      </c>
      <c r="G1579" t="s">
        <v>1587</v>
      </c>
    </row>
    <row r="1580" spans="1:7" x14ac:dyDescent="0.4">
      <c r="A1580">
        <v>1578</v>
      </c>
      <c r="B1580">
        <f t="shared" si="72"/>
        <v>1.2103108416417709</v>
      </c>
      <c r="C1580">
        <v>0.42</v>
      </c>
      <c r="D1580">
        <f t="shared" si="73"/>
        <v>1.4275529024345222</v>
      </c>
      <c r="E1580">
        <v>49.254819174429642</v>
      </c>
      <c r="F1580">
        <f t="shared" si="74"/>
        <v>49.254819174429599</v>
      </c>
      <c r="G1580" t="s">
        <v>1588</v>
      </c>
    </row>
    <row r="1581" spans="1:7" x14ac:dyDescent="0.4">
      <c r="A1581">
        <v>1579</v>
      </c>
      <c r="B1581">
        <f t="shared" si="72"/>
        <v>1.2110778320357136</v>
      </c>
      <c r="C1581">
        <v>-0.06</v>
      </c>
      <c r="D1581">
        <f t="shared" si="73"/>
        <v>0.92225472839503153</v>
      </c>
      <c r="E1581">
        <v>17.464775731131116</v>
      </c>
      <c r="F1581">
        <f t="shared" si="74"/>
        <v>17.464775731131159</v>
      </c>
      <c r="G1581" t="s">
        <v>1589</v>
      </c>
    </row>
    <row r="1582" spans="1:7" x14ac:dyDescent="0.4">
      <c r="A1582">
        <v>1580</v>
      </c>
      <c r="B1582">
        <f t="shared" si="72"/>
        <v>1.2118448224296565</v>
      </c>
      <c r="C1582">
        <v>-0.05</v>
      </c>
      <c r="D1582">
        <f t="shared" si="73"/>
        <v>0.86065942865195622</v>
      </c>
      <c r="E1582">
        <v>13.592893049842409</v>
      </c>
      <c r="F1582">
        <f t="shared" si="74"/>
        <v>13.592893049842383</v>
      </c>
      <c r="G1582" t="s">
        <v>1590</v>
      </c>
    </row>
    <row r="1583" spans="1:7" x14ac:dyDescent="0.4">
      <c r="A1583">
        <v>1581</v>
      </c>
      <c r="B1583">
        <f t="shared" si="72"/>
        <v>1.2126118128235994</v>
      </c>
      <c r="C1583">
        <v>-0.22</v>
      </c>
      <c r="D1583">
        <f t="shared" si="73"/>
        <v>0.57596278458077621</v>
      </c>
      <c r="E1583">
        <v>28.249620550865675</v>
      </c>
      <c r="F1583">
        <f t="shared" si="74"/>
        <v>28.249620550865671</v>
      </c>
      <c r="G1583" t="s">
        <v>1591</v>
      </c>
    </row>
    <row r="1584" spans="1:7" x14ac:dyDescent="0.4">
      <c r="A1584">
        <v>1582</v>
      </c>
      <c r="B1584">
        <f t="shared" si="72"/>
        <v>1.2133788032175421</v>
      </c>
      <c r="C1584">
        <v>0.49</v>
      </c>
      <c r="D1584">
        <f t="shared" si="73"/>
        <v>1.1473759053230164</v>
      </c>
      <c r="E1584">
        <v>53.394574565853439</v>
      </c>
      <c r="F1584">
        <f t="shared" si="74"/>
        <v>53.394574565853453</v>
      </c>
      <c r="G1584" t="s">
        <v>1592</v>
      </c>
    </row>
    <row r="1585" spans="1:7" x14ac:dyDescent="0.4">
      <c r="A1585">
        <v>1583</v>
      </c>
      <c r="B1585">
        <f t="shared" si="72"/>
        <v>1.214145793611485</v>
      </c>
      <c r="C1585">
        <v>-0.8</v>
      </c>
      <c r="D1585">
        <f t="shared" si="73"/>
        <v>-0.27806365155069968</v>
      </c>
      <c r="E1585">
        <v>17.624916711581765</v>
      </c>
      <c r="F1585">
        <f t="shared" si="74"/>
        <v>17.624916711581783</v>
      </c>
      <c r="G1585" t="s">
        <v>1593</v>
      </c>
    </row>
    <row r="1586" spans="1:7" x14ac:dyDescent="0.4">
      <c r="A1586">
        <v>1584</v>
      </c>
      <c r="B1586">
        <f t="shared" si="72"/>
        <v>1.2149127840054279</v>
      </c>
      <c r="C1586">
        <v>0.24</v>
      </c>
      <c r="D1586">
        <f t="shared" si="73"/>
        <v>0.65255564026945811</v>
      </c>
      <c r="E1586">
        <v>14.366090030619231</v>
      </c>
      <c r="F1586">
        <f t="shared" si="74"/>
        <v>14.366090030619219</v>
      </c>
      <c r="G1586" t="s">
        <v>1594</v>
      </c>
    </row>
    <row r="1587" spans="1:7" x14ac:dyDescent="0.4">
      <c r="A1587">
        <v>1585</v>
      </c>
      <c r="B1587">
        <f t="shared" si="72"/>
        <v>1.2156797743993706</v>
      </c>
      <c r="C1587">
        <v>-0.12</v>
      </c>
      <c r="D1587">
        <f t="shared" si="73"/>
        <v>0.21717004974657456</v>
      </c>
      <c r="E1587">
        <v>37.705328265840144</v>
      </c>
      <c r="F1587">
        <f t="shared" si="74"/>
        <v>37.705328265840102</v>
      </c>
      <c r="G1587" t="s">
        <v>1595</v>
      </c>
    </row>
    <row r="1588" spans="1:7" x14ac:dyDescent="0.4">
      <c r="A1588">
        <v>1586</v>
      </c>
      <c r="B1588">
        <f t="shared" si="72"/>
        <v>1.2164467647933135</v>
      </c>
      <c r="C1588">
        <v>0.2</v>
      </c>
      <c r="D1588">
        <f t="shared" si="73"/>
        <v>0.48366123293027924</v>
      </c>
      <c r="E1588">
        <v>33.579594686199478</v>
      </c>
      <c r="F1588">
        <f t="shared" si="74"/>
        <v>33.579594686199464</v>
      </c>
      <c r="G1588" t="s">
        <v>1596</v>
      </c>
    </row>
    <row r="1589" spans="1:7" x14ac:dyDescent="0.4">
      <c r="A1589">
        <v>1587</v>
      </c>
      <c r="B1589">
        <f t="shared" si="72"/>
        <v>1.2172137551872562</v>
      </c>
      <c r="C1589">
        <v>-0.73</v>
      </c>
      <c r="D1589">
        <f t="shared" si="73"/>
        <v>-0.50684503149357729</v>
      </c>
      <c r="E1589">
        <v>50.917471388683246</v>
      </c>
      <c r="F1589">
        <f t="shared" si="74"/>
        <v>50.91747138868319</v>
      </c>
      <c r="G1589" t="s">
        <v>1597</v>
      </c>
    </row>
    <row r="1590" spans="1:7" x14ac:dyDescent="0.4">
      <c r="A1590">
        <v>1588</v>
      </c>
      <c r="B1590">
        <f t="shared" si="72"/>
        <v>1.2179807455811991</v>
      </c>
      <c r="C1590">
        <v>0.3</v>
      </c>
      <c r="D1590">
        <f t="shared" si="73"/>
        <v>0.42111924697520997</v>
      </c>
      <c r="E1590">
        <v>22.463346868901148</v>
      </c>
      <c r="F1590">
        <f t="shared" si="74"/>
        <v>22.463346868901159</v>
      </c>
      <c r="G1590" t="s">
        <v>1598</v>
      </c>
    </row>
    <row r="1591" spans="1:7" x14ac:dyDescent="0.4">
      <c r="A1591">
        <v>1589</v>
      </c>
      <c r="B1591">
        <f t="shared" si="72"/>
        <v>1.218747735975142</v>
      </c>
      <c r="C1591">
        <v>-0.94</v>
      </c>
      <c r="D1591">
        <f t="shared" si="73"/>
        <v>-0.98745269490240584</v>
      </c>
      <c r="E1591">
        <v>58.84671977544</v>
      </c>
      <c r="F1591">
        <f t="shared" si="74"/>
        <v>58.846719775439908</v>
      </c>
      <c r="G1591" t="s">
        <v>1599</v>
      </c>
    </row>
    <row r="1592" spans="1:7" x14ac:dyDescent="0.4">
      <c r="A1592">
        <v>1590</v>
      </c>
      <c r="B1592">
        <f t="shared" si="72"/>
        <v>1.2195147263690846</v>
      </c>
      <c r="C1592">
        <v>-0.91</v>
      </c>
      <c r="D1592">
        <f t="shared" si="73"/>
        <v>-1.1943761281872354</v>
      </c>
      <c r="E1592">
        <v>35.448920630983707</v>
      </c>
      <c r="F1592">
        <f t="shared" si="74"/>
        <v>35.44892063098365</v>
      </c>
      <c r="G1592" t="s">
        <v>1600</v>
      </c>
    </row>
    <row r="1593" spans="1:7" x14ac:dyDescent="0.4">
      <c r="A1593">
        <v>1591</v>
      </c>
      <c r="B1593">
        <f t="shared" si="72"/>
        <v>1.2202817167630275</v>
      </c>
      <c r="C1593">
        <v>0.6</v>
      </c>
      <c r="D1593">
        <f t="shared" si="73"/>
        <v>3.8401139283110841E-2</v>
      </c>
      <c r="E1593">
        <v>8.2216500050177324</v>
      </c>
      <c r="F1593">
        <f t="shared" si="74"/>
        <v>8.2216500050176613</v>
      </c>
      <c r="G1593" t="s">
        <v>1601</v>
      </c>
    </row>
    <row r="1594" spans="1:7" x14ac:dyDescent="0.4">
      <c r="A1594">
        <v>1592</v>
      </c>
      <c r="B1594">
        <f t="shared" si="72"/>
        <v>1.2210487071569704</v>
      </c>
      <c r="C1594">
        <v>0.95</v>
      </c>
      <c r="D1594">
        <f t="shared" si="73"/>
        <v>0.1251963234404192</v>
      </c>
      <c r="E1594">
        <v>16.639007548849655</v>
      </c>
      <c r="F1594">
        <f t="shared" si="74"/>
        <v>16.639007548849662</v>
      </c>
      <c r="G1594" t="s">
        <v>1602</v>
      </c>
    </row>
    <row r="1595" spans="1:7" x14ac:dyDescent="0.4">
      <c r="A1595">
        <v>1593</v>
      </c>
      <c r="B1595">
        <f t="shared" si="72"/>
        <v>1.2218156975509131</v>
      </c>
      <c r="C1595">
        <v>1</v>
      </c>
      <c r="D1595">
        <f t="shared" si="73"/>
        <v>-7.0525048241529831E-3</v>
      </c>
      <c r="E1595">
        <v>33.844536372719816</v>
      </c>
      <c r="F1595">
        <f t="shared" si="74"/>
        <v>33.844536372719773</v>
      </c>
      <c r="G1595" t="s">
        <v>1603</v>
      </c>
    </row>
    <row r="1596" spans="1:7" x14ac:dyDescent="0.4">
      <c r="A1596">
        <v>1594</v>
      </c>
      <c r="B1596">
        <f t="shared" si="72"/>
        <v>1.222582687944856</v>
      </c>
      <c r="C1596">
        <v>-0.56999999999999995</v>
      </c>
      <c r="D1596">
        <f t="shared" si="73"/>
        <v>-1.6186032171714544</v>
      </c>
      <c r="E1596">
        <v>33.312861716648669</v>
      </c>
      <c r="F1596">
        <f t="shared" si="74"/>
        <v>33.312861716648683</v>
      </c>
      <c r="G1596" t="s">
        <v>1604</v>
      </c>
    </row>
    <row r="1597" spans="1:7" x14ac:dyDescent="0.4">
      <c r="A1597">
        <v>1595</v>
      </c>
      <c r="B1597">
        <f t="shared" si="72"/>
        <v>1.2233496783387989</v>
      </c>
      <c r="C1597">
        <v>-0.32</v>
      </c>
      <c r="D1597">
        <f t="shared" si="73"/>
        <v>-1.2365984909276475</v>
      </c>
      <c r="E1597">
        <v>38.088104457448786</v>
      </c>
      <c r="F1597">
        <f t="shared" si="74"/>
        <v>38.088104457448765</v>
      </c>
      <c r="G1597" t="s">
        <v>1605</v>
      </c>
    </row>
    <row r="1598" spans="1:7" x14ac:dyDescent="0.4">
      <c r="A1598">
        <v>1596</v>
      </c>
      <c r="B1598">
        <f t="shared" si="72"/>
        <v>1.2241166687327416</v>
      </c>
      <c r="C1598">
        <v>-0.08</v>
      </c>
      <c r="D1598">
        <f t="shared" si="73"/>
        <v>-0.69800789939355101</v>
      </c>
      <c r="E1598">
        <v>29.993225583425239</v>
      </c>
      <c r="F1598">
        <f t="shared" si="74"/>
        <v>29.993225583425222</v>
      </c>
      <c r="G1598" t="s">
        <v>1606</v>
      </c>
    </row>
    <row r="1599" spans="1:7" x14ac:dyDescent="0.4">
      <c r="A1599">
        <v>1597</v>
      </c>
      <c r="B1599">
        <f t="shared" si="72"/>
        <v>1.2248836591266845</v>
      </c>
      <c r="C1599">
        <v>-0.35</v>
      </c>
      <c r="D1599">
        <f t="shared" si="73"/>
        <v>-0.55117826000071646</v>
      </c>
      <c r="E1599">
        <v>51.957623937733864</v>
      </c>
      <c r="F1599">
        <f t="shared" si="74"/>
        <v>51.957623937733793</v>
      </c>
      <c r="G1599" t="s">
        <v>1607</v>
      </c>
    </row>
    <row r="1600" spans="1:7" x14ac:dyDescent="0.4">
      <c r="A1600">
        <v>1598</v>
      </c>
      <c r="B1600">
        <f t="shared" si="72"/>
        <v>1.2256506495206272</v>
      </c>
      <c r="C1600">
        <v>0.19</v>
      </c>
      <c r="D1600">
        <f t="shared" si="73"/>
        <v>0.44501820588044289</v>
      </c>
      <c r="E1600">
        <v>41.984939979824496</v>
      </c>
      <c r="F1600">
        <f t="shared" si="74"/>
        <v>41.984939979824517</v>
      </c>
      <c r="G1600" t="s">
        <v>1608</v>
      </c>
    </row>
    <row r="1601" spans="1:7" x14ac:dyDescent="0.4">
      <c r="A1601">
        <v>1599</v>
      </c>
      <c r="B1601">
        <f t="shared" si="72"/>
        <v>1.2264176399145701</v>
      </c>
      <c r="C1601">
        <v>0.27</v>
      </c>
      <c r="D1601">
        <f t="shared" si="73"/>
        <v>0.93138199608303496</v>
      </c>
      <c r="E1601">
        <v>39.45179701500571</v>
      </c>
      <c r="F1601">
        <f t="shared" si="74"/>
        <v>39.451797015005752</v>
      </c>
      <c r="G1601" t="s">
        <v>1609</v>
      </c>
    </row>
    <row r="1602" spans="1:7" x14ac:dyDescent="0.4">
      <c r="A1602">
        <v>1600</v>
      </c>
      <c r="B1602">
        <f t="shared" si="72"/>
        <v>1.227184630308513</v>
      </c>
      <c r="C1602">
        <v>-0.96</v>
      </c>
      <c r="D1602">
        <f t="shared" si="73"/>
        <v>-1.8226325777401575E-2</v>
      </c>
      <c r="E1602">
        <v>16.084691113070278</v>
      </c>
      <c r="F1602">
        <f t="shared" si="74"/>
        <v>16.084691113070274</v>
      </c>
      <c r="G1602" t="s">
        <v>1610</v>
      </c>
    </row>
    <row r="1603" spans="1:7" x14ac:dyDescent="0.4">
      <c r="A1603">
        <v>1601</v>
      </c>
      <c r="B1603">
        <f t="shared" ref="B1603:B1666" si="75">PI()/4096*A1603</f>
        <v>1.2279516207024557</v>
      </c>
      <c r="C1603">
        <v>-0.17</v>
      </c>
      <c r="D1603">
        <f t="shared" ref="D1603:D1666" si="76">SIN(B1603*100)+(SIN(B1603*200)*0.8)+(SIN(B1603*400)*0.5)+(SIN(B1603*600)*0.3)+(SIN(B1603*800)*0.2)+C1603</f>
        <v>0.88247015938455398</v>
      </c>
      <c r="E1603">
        <v>31.059066227067287</v>
      </c>
      <c r="F1603">
        <f t="shared" ref="F1603:F1666" si="77">IMABS(G1603)</f>
        <v>31.05906622706728</v>
      </c>
      <c r="G1603" t="s">
        <v>1611</v>
      </c>
    </row>
    <row r="1604" spans="1:7" x14ac:dyDescent="0.4">
      <c r="A1604">
        <v>1602</v>
      </c>
      <c r="B1604">
        <f t="shared" si="75"/>
        <v>1.2287186110963986</v>
      </c>
      <c r="C1604">
        <v>0.12</v>
      </c>
      <c r="D1604">
        <f t="shared" si="76"/>
        <v>1.1116131657092443</v>
      </c>
      <c r="E1604">
        <v>51.978612914690757</v>
      </c>
      <c r="F1604">
        <f t="shared" si="77"/>
        <v>51.97861291469065</v>
      </c>
      <c r="G1604" t="s">
        <v>1612</v>
      </c>
    </row>
    <row r="1605" spans="1:7" x14ac:dyDescent="0.4">
      <c r="A1605">
        <v>1603</v>
      </c>
      <c r="B1605">
        <f t="shared" si="75"/>
        <v>1.2294856014903415</v>
      </c>
      <c r="C1605">
        <v>-0.1</v>
      </c>
      <c r="D1605">
        <f t="shared" si="76"/>
        <v>0.69615728509633434</v>
      </c>
      <c r="E1605">
        <v>30.065884301303896</v>
      </c>
      <c r="F1605">
        <f t="shared" si="77"/>
        <v>30.065884301303949</v>
      </c>
      <c r="G1605" t="s">
        <v>1613</v>
      </c>
    </row>
    <row r="1606" spans="1:7" x14ac:dyDescent="0.4">
      <c r="A1606">
        <v>1604</v>
      </c>
      <c r="B1606">
        <f t="shared" si="75"/>
        <v>1.2302525918842842</v>
      </c>
      <c r="C1606">
        <v>0.6</v>
      </c>
      <c r="D1606">
        <f t="shared" si="76"/>
        <v>1.1278148385696096</v>
      </c>
      <c r="E1606">
        <v>9.1738503225289563</v>
      </c>
      <c r="F1606">
        <f t="shared" si="77"/>
        <v>9.1738503225289136</v>
      </c>
      <c r="G1606" t="s">
        <v>1614</v>
      </c>
    </row>
    <row r="1607" spans="1:7" x14ac:dyDescent="0.4">
      <c r="A1607">
        <v>1605</v>
      </c>
      <c r="B1607">
        <f t="shared" si="75"/>
        <v>1.2310195822782271</v>
      </c>
      <c r="C1607">
        <v>-0.28999999999999998</v>
      </c>
      <c r="D1607">
        <f t="shared" si="76"/>
        <v>-3.7013658463752208E-2</v>
      </c>
      <c r="E1607">
        <v>44.142646418248198</v>
      </c>
      <c r="F1607">
        <f t="shared" si="77"/>
        <v>44.142646418248134</v>
      </c>
      <c r="G1607" t="s">
        <v>1615</v>
      </c>
    </row>
    <row r="1608" spans="1:7" x14ac:dyDescent="0.4">
      <c r="A1608">
        <v>1606</v>
      </c>
      <c r="B1608">
        <f t="shared" si="75"/>
        <v>1.23178657267217</v>
      </c>
      <c r="C1608">
        <v>-0.59</v>
      </c>
      <c r="D1608">
        <f t="shared" si="76"/>
        <v>-0.56661750291074231</v>
      </c>
      <c r="E1608">
        <v>30.10737100589003</v>
      </c>
      <c r="F1608">
        <f t="shared" si="77"/>
        <v>30.107371005890052</v>
      </c>
      <c r="G1608" t="s">
        <v>1616</v>
      </c>
    </row>
    <row r="1609" spans="1:7" x14ac:dyDescent="0.4">
      <c r="A1609">
        <v>1607</v>
      </c>
      <c r="B1609">
        <f t="shared" si="75"/>
        <v>1.2325535630661126</v>
      </c>
      <c r="C1609">
        <v>-0.06</v>
      </c>
      <c r="D1609">
        <f t="shared" si="76"/>
        <v>-0.19655401275480738</v>
      </c>
      <c r="E1609">
        <v>41.365460822826734</v>
      </c>
      <c r="F1609">
        <f t="shared" si="77"/>
        <v>41.365460822826755</v>
      </c>
      <c r="G1609" t="s">
        <v>1617</v>
      </c>
    </row>
    <row r="1610" spans="1:7" x14ac:dyDescent="0.4">
      <c r="A1610">
        <v>1608</v>
      </c>
      <c r="B1610">
        <f t="shared" si="75"/>
        <v>1.2333205534600555</v>
      </c>
      <c r="C1610">
        <v>0.33</v>
      </c>
      <c r="D1610">
        <f t="shared" si="76"/>
        <v>9.8045823261692339E-2</v>
      </c>
      <c r="E1610">
        <v>25.440903160740778</v>
      </c>
      <c r="F1610">
        <f t="shared" si="77"/>
        <v>25.440903160740621</v>
      </c>
      <c r="G1610" t="s">
        <v>1618</v>
      </c>
    </row>
    <row r="1611" spans="1:7" x14ac:dyDescent="0.4">
      <c r="A1611">
        <v>1609</v>
      </c>
      <c r="B1611">
        <f t="shared" si="75"/>
        <v>1.2340875438539982</v>
      </c>
      <c r="C1611">
        <v>-0.11</v>
      </c>
      <c r="D1611">
        <f t="shared" si="76"/>
        <v>-0.39977465198406065</v>
      </c>
      <c r="E1611">
        <v>26.586352643546476</v>
      </c>
      <c r="F1611">
        <f t="shared" si="77"/>
        <v>26.586352643546586</v>
      </c>
      <c r="G1611" t="s">
        <v>1619</v>
      </c>
    </row>
    <row r="1612" spans="1:7" x14ac:dyDescent="0.4">
      <c r="A1612">
        <v>1610</v>
      </c>
      <c r="B1612">
        <f t="shared" si="75"/>
        <v>1.2348545342479411</v>
      </c>
      <c r="C1612">
        <v>0.87</v>
      </c>
      <c r="D1612">
        <f t="shared" si="76"/>
        <v>0.52536244343128879</v>
      </c>
      <c r="E1612">
        <v>24.26162728533911</v>
      </c>
      <c r="F1612">
        <f t="shared" si="77"/>
        <v>24.261627285339181</v>
      </c>
      <c r="G1612" t="s">
        <v>1620</v>
      </c>
    </row>
    <row r="1613" spans="1:7" x14ac:dyDescent="0.4">
      <c r="A1613">
        <v>1611</v>
      </c>
      <c r="B1613">
        <f t="shared" si="75"/>
        <v>1.235621524641884</v>
      </c>
      <c r="C1613">
        <v>0.9</v>
      </c>
      <c r="D1613">
        <f t="shared" si="76"/>
        <v>0.47613781322958865</v>
      </c>
      <c r="E1613">
        <v>36.935866969007826</v>
      </c>
      <c r="F1613">
        <f t="shared" si="77"/>
        <v>36.935866969007861</v>
      </c>
      <c r="G1613" t="s">
        <v>1621</v>
      </c>
    </row>
    <row r="1614" spans="1:7" x14ac:dyDescent="0.4">
      <c r="A1614">
        <v>1612</v>
      </c>
      <c r="B1614">
        <f t="shared" si="75"/>
        <v>1.2363885150358267</v>
      </c>
      <c r="C1614">
        <v>-0.23</v>
      </c>
      <c r="D1614">
        <f t="shared" si="76"/>
        <v>-0.76716120862321702</v>
      </c>
      <c r="E1614">
        <v>10.721787801274875</v>
      </c>
      <c r="F1614">
        <f t="shared" si="77"/>
        <v>10.721787801274893</v>
      </c>
      <c r="G1614" t="s">
        <v>1622</v>
      </c>
    </row>
    <row r="1615" spans="1:7" x14ac:dyDescent="0.4">
      <c r="A1615">
        <v>1613</v>
      </c>
      <c r="B1615">
        <f t="shared" si="75"/>
        <v>1.2371555054297696</v>
      </c>
      <c r="C1615">
        <v>0.3</v>
      </c>
      <c r="D1615">
        <f t="shared" si="76"/>
        <v>-0.37438415182123758</v>
      </c>
      <c r="E1615">
        <v>47.196830839923443</v>
      </c>
      <c r="F1615">
        <f t="shared" si="77"/>
        <v>47.196830839923365</v>
      </c>
      <c r="G1615" t="s">
        <v>1623</v>
      </c>
    </row>
    <row r="1616" spans="1:7" x14ac:dyDescent="0.4">
      <c r="A1616">
        <v>1614</v>
      </c>
      <c r="B1616">
        <f t="shared" si="75"/>
        <v>1.2379224958237125</v>
      </c>
      <c r="C1616">
        <v>-0.87</v>
      </c>
      <c r="D1616">
        <f t="shared" si="76"/>
        <v>-1.6814819244039985</v>
      </c>
      <c r="E1616">
        <v>58.234755547190517</v>
      </c>
      <c r="F1616">
        <f t="shared" si="77"/>
        <v>58.234755547190566</v>
      </c>
      <c r="G1616" t="s">
        <v>1624</v>
      </c>
    </row>
    <row r="1617" spans="1:7" x14ac:dyDescent="0.4">
      <c r="A1617">
        <v>1615</v>
      </c>
      <c r="B1617">
        <f t="shared" si="75"/>
        <v>1.2386894862176552</v>
      </c>
      <c r="C1617">
        <v>-0.32</v>
      </c>
      <c r="D1617">
        <f t="shared" si="76"/>
        <v>-1.2417575154425378</v>
      </c>
      <c r="E1617">
        <v>69.132364935078073</v>
      </c>
      <c r="F1617">
        <f t="shared" si="77"/>
        <v>69.132364935078058</v>
      </c>
      <c r="G1617" t="s">
        <v>1625</v>
      </c>
    </row>
    <row r="1618" spans="1:7" x14ac:dyDescent="0.4">
      <c r="A1618">
        <v>1616</v>
      </c>
      <c r="B1618">
        <f t="shared" si="75"/>
        <v>1.2394564766115981</v>
      </c>
      <c r="C1618">
        <v>0.21</v>
      </c>
      <c r="D1618">
        <f t="shared" si="76"/>
        <v>-0.77760665516445338</v>
      </c>
      <c r="E1618">
        <v>18.680566386314556</v>
      </c>
      <c r="F1618">
        <f t="shared" si="77"/>
        <v>18.680566386314535</v>
      </c>
      <c r="G1618" t="s">
        <v>1626</v>
      </c>
    </row>
    <row r="1619" spans="1:7" x14ac:dyDescent="0.4">
      <c r="A1619">
        <v>1617</v>
      </c>
      <c r="B1619">
        <f t="shared" si="75"/>
        <v>1.240223467005541</v>
      </c>
      <c r="C1619">
        <v>0.33</v>
      </c>
      <c r="D1619">
        <f t="shared" si="76"/>
        <v>-0.67799128202661429</v>
      </c>
      <c r="E1619">
        <v>31.97725880774134</v>
      </c>
      <c r="F1619">
        <f t="shared" si="77"/>
        <v>31.977258807741325</v>
      </c>
      <c r="G1619" t="s">
        <v>1627</v>
      </c>
    </row>
    <row r="1620" spans="1:7" x14ac:dyDescent="0.4">
      <c r="A1620">
        <v>1618</v>
      </c>
      <c r="B1620">
        <f t="shared" si="75"/>
        <v>1.2409904573994837</v>
      </c>
      <c r="C1620">
        <v>-0.41</v>
      </c>
      <c r="D1620">
        <f t="shared" si="76"/>
        <v>-1.4087564236666641</v>
      </c>
      <c r="E1620">
        <v>50.330552057451833</v>
      </c>
      <c r="F1620">
        <f t="shared" si="77"/>
        <v>50.330552057451904</v>
      </c>
      <c r="G1620" t="s">
        <v>1628</v>
      </c>
    </row>
    <row r="1621" spans="1:7" x14ac:dyDescent="0.4">
      <c r="A1621">
        <v>1619</v>
      </c>
      <c r="B1621">
        <f t="shared" si="75"/>
        <v>1.2417574477934266</v>
      </c>
      <c r="C1621">
        <v>-0.02</v>
      </c>
      <c r="D1621">
        <f t="shared" si="76"/>
        <v>-1.0058399470042938</v>
      </c>
      <c r="E1621">
        <v>63.94778878451578</v>
      </c>
      <c r="F1621">
        <f t="shared" si="77"/>
        <v>63.947788784515751</v>
      </c>
      <c r="G1621" t="s">
        <v>1629</v>
      </c>
    </row>
    <row r="1622" spans="1:7" x14ac:dyDescent="0.4">
      <c r="A1622">
        <v>1620</v>
      </c>
      <c r="B1622">
        <f t="shared" si="75"/>
        <v>1.2425244381873692</v>
      </c>
      <c r="C1622">
        <v>0.64</v>
      </c>
      <c r="D1622">
        <f t="shared" si="76"/>
        <v>-0.35428453502977719</v>
      </c>
      <c r="E1622">
        <v>33.745851392039881</v>
      </c>
      <c r="F1622">
        <f t="shared" si="77"/>
        <v>33.745851392039867</v>
      </c>
      <c r="G1622" t="s">
        <v>1630</v>
      </c>
    </row>
    <row r="1623" spans="1:7" x14ac:dyDescent="0.4">
      <c r="A1623">
        <v>1621</v>
      </c>
      <c r="B1623">
        <f t="shared" si="75"/>
        <v>1.2432914285813121</v>
      </c>
      <c r="C1623">
        <v>0.99</v>
      </c>
      <c r="D1623">
        <f t="shared" si="76"/>
        <v>-4.7636401854326715E-2</v>
      </c>
      <c r="E1623">
        <v>18.858434785591417</v>
      </c>
      <c r="F1623">
        <f t="shared" si="77"/>
        <v>18.858434785591466</v>
      </c>
      <c r="G1623" t="s">
        <v>1631</v>
      </c>
    </row>
    <row r="1624" spans="1:7" x14ac:dyDescent="0.4">
      <c r="A1624">
        <v>1622</v>
      </c>
      <c r="B1624">
        <f t="shared" si="75"/>
        <v>1.244058418975255</v>
      </c>
      <c r="C1624">
        <v>0.36</v>
      </c>
      <c r="D1624">
        <f t="shared" si="76"/>
        <v>-0.75216116784541931</v>
      </c>
      <c r="E1624">
        <v>30.077319742746131</v>
      </c>
      <c r="F1624">
        <f t="shared" si="77"/>
        <v>30.077319742746148</v>
      </c>
      <c r="G1624" t="s">
        <v>1632</v>
      </c>
    </row>
    <row r="1625" spans="1:7" x14ac:dyDescent="0.4">
      <c r="A1625">
        <v>1623</v>
      </c>
      <c r="B1625">
        <f t="shared" si="75"/>
        <v>1.2448254093691977</v>
      </c>
      <c r="C1625">
        <v>-0.42</v>
      </c>
      <c r="D1625">
        <f t="shared" si="76"/>
        <v>-1.6183831921127183</v>
      </c>
      <c r="E1625">
        <v>68.576283180034153</v>
      </c>
      <c r="F1625">
        <f t="shared" si="77"/>
        <v>68.576283180034153</v>
      </c>
      <c r="G1625" t="s">
        <v>1633</v>
      </c>
    </row>
    <row r="1626" spans="1:7" x14ac:dyDescent="0.4">
      <c r="A1626">
        <v>1624</v>
      </c>
      <c r="B1626">
        <f t="shared" si="75"/>
        <v>1.2455923997631406</v>
      </c>
      <c r="C1626">
        <v>-0.6</v>
      </c>
      <c r="D1626">
        <f t="shared" si="76"/>
        <v>-1.8695011611355161</v>
      </c>
      <c r="E1626">
        <v>60.137300971297876</v>
      </c>
      <c r="F1626">
        <f t="shared" si="77"/>
        <v>60.137300971297776</v>
      </c>
      <c r="G1626" t="s">
        <v>1634</v>
      </c>
    </row>
    <row r="1627" spans="1:7" x14ac:dyDescent="0.4">
      <c r="A1627">
        <v>1625</v>
      </c>
      <c r="B1627">
        <f t="shared" si="75"/>
        <v>1.2463593901570835</v>
      </c>
      <c r="C1627">
        <v>0.31</v>
      </c>
      <c r="D1627">
        <f t="shared" si="76"/>
        <v>-0.99339332622080745</v>
      </c>
      <c r="E1627">
        <v>13.534112396008524</v>
      </c>
      <c r="F1627">
        <f t="shared" si="77"/>
        <v>13.53411239600849</v>
      </c>
      <c r="G1627" t="s">
        <v>1635</v>
      </c>
    </row>
    <row r="1628" spans="1:7" x14ac:dyDescent="0.4">
      <c r="A1628">
        <v>1626</v>
      </c>
      <c r="B1628">
        <f t="shared" si="75"/>
        <v>1.2471263805510262</v>
      </c>
      <c r="C1628">
        <v>0.5</v>
      </c>
      <c r="D1628">
        <f t="shared" si="76"/>
        <v>-0.79331514883235332</v>
      </c>
      <c r="E1628">
        <v>11.277854310211429</v>
      </c>
      <c r="F1628">
        <f t="shared" si="77"/>
        <v>11.27785431021147</v>
      </c>
      <c r="G1628" t="s">
        <v>1636</v>
      </c>
    </row>
    <row r="1629" spans="1:7" x14ac:dyDescent="0.4">
      <c r="A1629">
        <v>1627</v>
      </c>
      <c r="B1629">
        <f t="shared" si="75"/>
        <v>1.2478933709449691</v>
      </c>
      <c r="C1629">
        <v>-0.26</v>
      </c>
      <c r="D1629">
        <f t="shared" si="76"/>
        <v>-1.5126721327200798</v>
      </c>
      <c r="E1629">
        <v>38.412990567349425</v>
      </c>
      <c r="F1629">
        <f t="shared" si="77"/>
        <v>38.412990567349468</v>
      </c>
      <c r="G1629" t="s">
        <v>1637</v>
      </c>
    </row>
    <row r="1630" spans="1:7" x14ac:dyDescent="0.4">
      <c r="A1630">
        <v>1628</v>
      </c>
      <c r="B1630">
        <f t="shared" si="75"/>
        <v>1.248660361338912</v>
      </c>
      <c r="C1630">
        <v>-0.76</v>
      </c>
      <c r="D1630">
        <f t="shared" si="76"/>
        <v>-1.9713723341393772</v>
      </c>
      <c r="E1630">
        <v>2.3518470774010662</v>
      </c>
      <c r="F1630">
        <f t="shared" si="77"/>
        <v>2.3518470774010183</v>
      </c>
      <c r="G1630" t="s">
        <v>1638</v>
      </c>
    </row>
    <row r="1631" spans="1:7" x14ac:dyDescent="0.4">
      <c r="A1631">
        <v>1629</v>
      </c>
      <c r="B1631">
        <f t="shared" si="75"/>
        <v>1.2494273517328547</v>
      </c>
      <c r="C1631">
        <v>-0.43</v>
      </c>
      <c r="D1631">
        <f t="shared" si="76"/>
        <v>-1.634472263717502</v>
      </c>
      <c r="E1631">
        <v>5.3100175700016683</v>
      </c>
      <c r="F1631">
        <f t="shared" si="77"/>
        <v>5.3100175700015697</v>
      </c>
      <c r="G1631" t="s">
        <v>1639</v>
      </c>
    </row>
    <row r="1632" spans="1:7" x14ac:dyDescent="0.4">
      <c r="A1632">
        <v>1630</v>
      </c>
      <c r="B1632">
        <f t="shared" si="75"/>
        <v>1.2501943421267976</v>
      </c>
      <c r="C1632">
        <v>-0.16</v>
      </c>
      <c r="D1632">
        <f t="shared" si="76"/>
        <v>-1.4169371129581243</v>
      </c>
      <c r="E1632">
        <v>35.018672093730871</v>
      </c>
      <c r="F1632">
        <f t="shared" si="77"/>
        <v>35.018672093730864</v>
      </c>
      <c r="G1632" t="s">
        <v>1640</v>
      </c>
    </row>
    <row r="1633" spans="1:7" x14ac:dyDescent="0.4">
      <c r="A1633">
        <v>1631</v>
      </c>
      <c r="B1633">
        <f t="shared" si="75"/>
        <v>1.2509613325207403</v>
      </c>
      <c r="C1633">
        <v>0.82</v>
      </c>
      <c r="D1633">
        <f t="shared" si="76"/>
        <v>-0.55015350886640679</v>
      </c>
      <c r="E1633">
        <v>34.342926205593621</v>
      </c>
      <c r="F1633">
        <f t="shared" si="77"/>
        <v>34.342926205593649</v>
      </c>
      <c r="G1633" t="s">
        <v>1641</v>
      </c>
    </row>
    <row r="1634" spans="1:7" x14ac:dyDescent="0.4">
      <c r="A1634">
        <v>1632</v>
      </c>
      <c r="B1634">
        <f t="shared" si="75"/>
        <v>1.2517283229146832</v>
      </c>
      <c r="C1634">
        <v>-0.64</v>
      </c>
      <c r="D1634">
        <f t="shared" si="76"/>
        <v>-2.1556179332911882</v>
      </c>
      <c r="E1634">
        <v>4.3599345319165446</v>
      </c>
      <c r="F1634">
        <f t="shared" si="77"/>
        <v>4.3599345319166236</v>
      </c>
      <c r="G1634" t="s">
        <v>1642</v>
      </c>
    </row>
    <row r="1635" spans="1:7" x14ac:dyDescent="0.4">
      <c r="A1635">
        <v>1633</v>
      </c>
      <c r="B1635">
        <f t="shared" si="75"/>
        <v>1.2524953133086261</v>
      </c>
      <c r="C1635">
        <v>-0.62</v>
      </c>
      <c r="D1635">
        <f t="shared" si="76"/>
        <v>-2.2589666761835328</v>
      </c>
      <c r="E1635">
        <v>25.603223252162223</v>
      </c>
      <c r="F1635">
        <f t="shared" si="77"/>
        <v>25.603223252162177</v>
      </c>
      <c r="G1635" t="s">
        <v>1643</v>
      </c>
    </row>
    <row r="1636" spans="1:7" x14ac:dyDescent="0.4">
      <c r="A1636">
        <v>1634</v>
      </c>
      <c r="B1636">
        <f t="shared" si="75"/>
        <v>1.2532623037025687</v>
      </c>
      <c r="C1636">
        <v>0.74</v>
      </c>
      <c r="D1636">
        <f t="shared" si="76"/>
        <v>-0.93395831968729204</v>
      </c>
      <c r="E1636">
        <v>39.085799114898208</v>
      </c>
      <c r="F1636">
        <f t="shared" si="77"/>
        <v>39.085799114898194</v>
      </c>
      <c r="G1636" t="s">
        <v>1644</v>
      </c>
    </row>
    <row r="1637" spans="1:7" x14ac:dyDescent="0.4">
      <c r="A1637">
        <v>1635</v>
      </c>
      <c r="B1637">
        <f t="shared" si="75"/>
        <v>1.2540292940965116</v>
      </c>
      <c r="C1637">
        <v>0.92</v>
      </c>
      <c r="D1637">
        <f t="shared" si="76"/>
        <v>-0.642411414607715</v>
      </c>
      <c r="E1637">
        <v>1.1084359578513117</v>
      </c>
      <c r="F1637">
        <f t="shared" si="77"/>
        <v>1.1084359578511871</v>
      </c>
      <c r="G1637" t="s">
        <v>1645</v>
      </c>
    </row>
    <row r="1638" spans="1:7" x14ac:dyDescent="0.4">
      <c r="A1638">
        <v>1636</v>
      </c>
      <c r="B1638">
        <f t="shared" si="75"/>
        <v>1.2547962844904545</v>
      </c>
      <c r="C1638">
        <v>-0.85</v>
      </c>
      <c r="D1638">
        <f t="shared" si="76"/>
        <v>-2.1237396302997453</v>
      </c>
      <c r="E1638">
        <v>19.016399696400253</v>
      </c>
      <c r="F1638">
        <f t="shared" si="77"/>
        <v>19.016399696400061</v>
      </c>
      <c r="G1638" t="s">
        <v>1646</v>
      </c>
    </row>
    <row r="1639" spans="1:7" x14ac:dyDescent="0.4">
      <c r="A1639">
        <v>1637</v>
      </c>
      <c r="B1639">
        <f t="shared" si="75"/>
        <v>1.2555632748843972</v>
      </c>
      <c r="C1639">
        <v>0.19</v>
      </c>
      <c r="D1639">
        <f t="shared" si="76"/>
        <v>-0.62750217405505015</v>
      </c>
      <c r="E1639">
        <v>3.2018988494762062</v>
      </c>
      <c r="F1639">
        <f t="shared" si="77"/>
        <v>3.201898849476275</v>
      </c>
      <c r="G1639" t="s">
        <v>1647</v>
      </c>
    </row>
    <row r="1640" spans="1:7" x14ac:dyDescent="0.4">
      <c r="A1640">
        <v>1638</v>
      </c>
      <c r="B1640">
        <f t="shared" si="75"/>
        <v>1.2563302652783401</v>
      </c>
      <c r="C1640">
        <v>-0.05</v>
      </c>
      <c r="D1640">
        <f t="shared" si="76"/>
        <v>-0.29444473218519501</v>
      </c>
      <c r="E1640">
        <v>41.426375066537936</v>
      </c>
      <c r="F1640">
        <f t="shared" si="77"/>
        <v>41.426375066537794</v>
      </c>
      <c r="G1640" t="s">
        <v>1648</v>
      </c>
    </row>
    <row r="1641" spans="1:7" x14ac:dyDescent="0.4">
      <c r="A1641">
        <v>1639</v>
      </c>
      <c r="B1641">
        <f t="shared" si="75"/>
        <v>1.257097255672283</v>
      </c>
      <c r="C1641">
        <v>-0.77</v>
      </c>
      <c r="D1641">
        <f t="shared" si="76"/>
        <v>-0.40518429475178541</v>
      </c>
      <c r="E1641">
        <v>16.98851335301169</v>
      </c>
      <c r="F1641">
        <f t="shared" si="77"/>
        <v>16.98851335301168</v>
      </c>
      <c r="G1641" t="s">
        <v>1649</v>
      </c>
    </row>
    <row r="1642" spans="1:7" x14ac:dyDescent="0.4">
      <c r="A1642">
        <v>1640</v>
      </c>
      <c r="B1642">
        <f t="shared" si="75"/>
        <v>1.2578642460662257</v>
      </c>
      <c r="C1642">
        <v>0.2</v>
      </c>
      <c r="D1642">
        <f t="shared" si="76"/>
        <v>1.1202547964494001</v>
      </c>
      <c r="E1642">
        <v>60.993963146912968</v>
      </c>
      <c r="F1642">
        <f t="shared" si="77"/>
        <v>60.993963146912911</v>
      </c>
      <c r="G1642" t="s">
        <v>1650</v>
      </c>
    </row>
    <row r="1643" spans="1:7" x14ac:dyDescent="0.4">
      <c r="A1643">
        <v>1641</v>
      </c>
      <c r="B1643">
        <f t="shared" si="75"/>
        <v>1.2586312364601686</v>
      </c>
      <c r="C1643">
        <v>0.44</v>
      </c>
      <c r="D1643">
        <f t="shared" si="76"/>
        <v>1.7858097127818475</v>
      </c>
      <c r="E1643">
        <v>33.648122260842008</v>
      </c>
      <c r="F1643">
        <f t="shared" si="77"/>
        <v>33.648122260841902</v>
      </c>
      <c r="G1643" t="s">
        <v>1651</v>
      </c>
    </row>
    <row r="1644" spans="1:7" x14ac:dyDescent="0.4">
      <c r="A1644">
        <v>1642</v>
      </c>
      <c r="B1644">
        <f t="shared" si="75"/>
        <v>1.2593982268541113</v>
      </c>
      <c r="C1644">
        <v>0.97</v>
      </c>
      <c r="D1644">
        <f t="shared" si="76"/>
        <v>2.5684405421414116</v>
      </c>
      <c r="E1644">
        <v>26.059395853552903</v>
      </c>
      <c r="F1644">
        <f t="shared" si="77"/>
        <v>26.059395853552871</v>
      </c>
      <c r="G1644" t="s">
        <v>1652</v>
      </c>
    </row>
    <row r="1645" spans="1:7" x14ac:dyDescent="0.4">
      <c r="A1645">
        <v>1643</v>
      </c>
      <c r="B1645">
        <f t="shared" si="75"/>
        <v>1.2601652172480542</v>
      </c>
      <c r="C1645">
        <v>0.15</v>
      </c>
      <c r="D1645">
        <f t="shared" si="76"/>
        <v>1.8271072994499975</v>
      </c>
      <c r="E1645">
        <v>51.047759703569035</v>
      </c>
      <c r="F1645">
        <f t="shared" si="77"/>
        <v>51.047759703569014</v>
      </c>
      <c r="G1645" t="s">
        <v>1653</v>
      </c>
    </row>
    <row r="1646" spans="1:7" x14ac:dyDescent="0.4">
      <c r="A1646">
        <v>1644</v>
      </c>
      <c r="B1646">
        <f t="shared" si="75"/>
        <v>1.2609322076419971</v>
      </c>
      <c r="C1646">
        <v>0.77</v>
      </c>
      <c r="D1646">
        <f t="shared" si="76"/>
        <v>2.3892272428004455</v>
      </c>
      <c r="E1646">
        <v>17.904496114905314</v>
      </c>
      <c r="F1646">
        <f t="shared" si="77"/>
        <v>17.904496114905225</v>
      </c>
      <c r="G1646" t="s">
        <v>1654</v>
      </c>
    </row>
    <row r="1647" spans="1:7" x14ac:dyDescent="0.4">
      <c r="A1647">
        <v>1645</v>
      </c>
      <c r="B1647">
        <f t="shared" si="75"/>
        <v>1.2616991980359398</v>
      </c>
      <c r="C1647">
        <v>0.41</v>
      </c>
      <c r="D1647">
        <f t="shared" si="76"/>
        <v>1.896269961326714</v>
      </c>
      <c r="E1647">
        <v>57.615257429739131</v>
      </c>
      <c r="F1647">
        <f t="shared" si="77"/>
        <v>57.615257429739081</v>
      </c>
      <c r="G1647" t="s">
        <v>1655</v>
      </c>
    </row>
    <row r="1648" spans="1:7" x14ac:dyDescent="0.4">
      <c r="A1648">
        <v>1646</v>
      </c>
      <c r="B1648">
        <f t="shared" si="75"/>
        <v>1.2624661884298827</v>
      </c>
      <c r="C1648">
        <v>-0.08</v>
      </c>
      <c r="D1648">
        <f t="shared" si="76"/>
        <v>1.2635879004485182</v>
      </c>
      <c r="E1648">
        <v>40.154066765040838</v>
      </c>
      <c r="F1648">
        <f t="shared" si="77"/>
        <v>40.154066765040838</v>
      </c>
      <c r="G1648" t="s">
        <v>1656</v>
      </c>
    </row>
    <row r="1649" spans="1:7" x14ac:dyDescent="0.4">
      <c r="A1649">
        <v>1647</v>
      </c>
      <c r="B1649">
        <f t="shared" si="75"/>
        <v>1.2632331788238256</v>
      </c>
      <c r="C1649">
        <v>-0.68</v>
      </c>
      <c r="D1649">
        <f t="shared" si="76"/>
        <v>0.56120961370408551</v>
      </c>
      <c r="E1649">
        <v>43.968191659255474</v>
      </c>
      <c r="F1649">
        <f t="shared" si="77"/>
        <v>43.96819165925546</v>
      </c>
      <c r="G1649" t="s">
        <v>1657</v>
      </c>
    </row>
    <row r="1650" spans="1:7" x14ac:dyDescent="0.4">
      <c r="A1650">
        <v>1648</v>
      </c>
      <c r="B1650">
        <f t="shared" si="75"/>
        <v>1.2640001692177683</v>
      </c>
      <c r="C1650">
        <v>0.71</v>
      </c>
      <c r="D1650">
        <f t="shared" si="76"/>
        <v>1.9116331100001558</v>
      </c>
      <c r="E1650">
        <v>24.808912717904203</v>
      </c>
      <c r="F1650">
        <f t="shared" si="77"/>
        <v>24.808912717903812</v>
      </c>
      <c r="G1650" t="s">
        <v>1658</v>
      </c>
    </row>
    <row r="1651" spans="1:7" x14ac:dyDescent="0.4">
      <c r="A1651">
        <v>1649</v>
      </c>
      <c r="B1651">
        <f t="shared" si="75"/>
        <v>1.2647671596117112</v>
      </c>
      <c r="C1651">
        <v>-0.99</v>
      </c>
      <c r="D1651">
        <f t="shared" si="76"/>
        <v>0.22795633475403432</v>
      </c>
      <c r="E1651">
        <v>28.32800624089921</v>
      </c>
      <c r="F1651">
        <f t="shared" si="77"/>
        <v>28.328006240899171</v>
      </c>
      <c r="G1651" t="s">
        <v>1659</v>
      </c>
    </row>
    <row r="1652" spans="1:7" x14ac:dyDescent="0.4">
      <c r="A1652">
        <v>1650</v>
      </c>
      <c r="B1652">
        <f t="shared" si="75"/>
        <v>1.2655341500056541</v>
      </c>
      <c r="C1652">
        <v>-0.18</v>
      </c>
      <c r="D1652">
        <f t="shared" si="76"/>
        <v>1.0819747708416623</v>
      </c>
      <c r="E1652">
        <v>39.443423951135166</v>
      </c>
      <c r="F1652">
        <f t="shared" si="77"/>
        <v>39.44342395113523</v>
      </c>
      <c r="G1652" t="s">
        <v>1660</v>
      </c>
    </row>
    <row r="1653" spans="1:7" x14ac:dyDescent="0.4">
      <c r="A1653">
        <v>1651</v>
      </c>
      <c r="B1653">
        <f t="shared" si="75"/>
        <v>1.2663011403995967</v>
      </c>
      <c r="C1653">
        <v>0.97</v>
      </c>
      <c r="D1653">
        <f t="shared" si="76"/>
        <v>2.2684916587212269</v>
      </c>
      <c r="E1653">
        <v>13.410954220216007</v>
      </c>
      <c r="F1653">
        <f t="shared" si="77"/>
        <v>13.410954220215942</v>
      </c>
      <c r="G1653" t="s">
        <v>1661</v>
      </c>
    </row>
    <row r="1654" spans="1:7" x14ac:dyDescent="0.4">
      <c r="A1654">
        <v>1652</v>
      </c>
      <c r="B1654">
        <f t="shared" si="75"/>
        <v>1.2670681307935396</v>
      </c>
      <c r="C1654">
        <v>-0.63</v>
      </c>
      <c r="D1654">
        <f t="shared" si="76"/>
        <v>0.67020002832120074</v>
      </c>
      <c r="E1654">
        <v>93.707293267464038</v>
      </c>
      <c r="F1654">
        <f t="shared" si="77"/>
        <v>93.707293267463896</v>
      </c>
      <c r="G1654" t="s">
        <v>1662</v>
      </c>
    </row>
    <row r="1655" spans="1:7" x14ac:dyDescent="0.4">
      <c r="A1655">
        <v>1653</v>
      </c>
      <c r="B1655">
        <f t="shared" si="75"/>
        <v>1.2678351211874823</v>
      </c>
      <c r="C1655">
        <v>-0.37</v>
      </c>
      <c r="D1655">
        <f t="shared" si="76"/>
        <v>0.88771354080869724</v>
      </c>
      <c r="E1655">
        <v>19.288964420603776</v>
      </c>
      <c r="F1655">
        <f t="shared" si="77"/>
        <v>19.28896442060384</v>
      </c>
      <c r="G1655" t="s">
        <v>1663</v>
      </c>
    </row>
    <row r="1656" spans="1:7" x14ac:dyDescent="0.4">
      <c r="A1656">
        <v>1654</v>
      </c>
      <c r="B1656">
        <f t="shared" si="75"/>
        <v>1.2686021115814252</v>
      </c>
      <c r="C1656">
        <v>0.09</v>
      </c>
      <c r="D1656">
        <f t="shared" si="76"/>
        <v>1.2714776046565635</v>
      </c>
      <c r="E1656">
        <v>23.542971043003345</v>
      </c>
      <c r="F1656">
        <f t="shared" si="77"/>
        <v>23.542971043003305</v>
      </c>
      <c r="G1656" t="s">
        <v>1664</v>
      </c>
    </row>
    <row r="1657" spans="1:7" x14ac:dyDescent="0.4">
      <c r="A1657">
        <v>1655</v>
      </c>
      <c r="B1657">
        <f t="shared" si="75"/>
        <v>1.2693691019753681</v>
      </c>
      <c r="C1657">
        <v>0.83</v>
      </c>
      <c r="D1657">
        <f t="shared" si="76"/>
        <v>1.9255218059211581</v>
      </c>
      <c r="E1657">
        <v>46.588773521835357</v>
      </c>
      <c r="F1657">
        <f t="shared" si="77"/>
        <v>46.588773521835222</v>
      </c>
      <c r="G1657" t="s">
        <v>1665</v>
      </c>
    </row>
    <row r="1658" spans="1:7" x14ac:dyDescent="0.4">
      <c r="A1658">
        <v>1656</v>
      </c>
      <c r="B1658">
        <f t="shared" si="75"/>
        <v>1.2701360923693108</v>
      </c>
      <c r="C1658">
        <v>0.73</v>
      </c>
      <c r="D1658">
        <f t="shared" si="76"/>
        <v>1.7560932979791164</v>
      </c>
      <c r="E1658">
        <v>44.656921213176844</v>
      </c>
      <c r="F1658">
        <f t="shared" si="77"/>
        <v>44.656921213176808</v>
      </c>
      <c r="G1658" t="s">
        <v>1666</v>
      </c>
    </row>
    <row r="1659" spans="1:7" x14ac:dyDescent="0.4">
      <c r="A1659">
        <v>1657</v>
      </c>
      <c r="B1659">
        <f t="shared" si="75"/>
        <v>1.2709030827632537</v>
      </c>
      <c r="C1659">
        <v>0.49</v>
      </c>
      <c r="D1659">
        <f t="shared" si="76"/>
        <v>1.4800043175257791</v>
      </c>
      <c r="E1659">
        <v>26.619993040789431</v>
      </c>
      <c r="F1659">
        <f t="shared" si="77"/>
        <v>26.619993040789488</v>
      </c>
      <c r="G1659" t="s">
        <v>1667</v>
      </c>
    </row>
    <row r="1660" spans="1:7" x14ac:dyDescent="0.4">
      <c r="A1660">
        <v>1658</v>
      </c>
      <c r="B1660">
        <f t="shared" si="75"/>
        <v>1.2716700731571966</v>
      </c>
      <c r="C1660">
        <v>-0.06</v>
      </c>
      <c r="D1660">
        <f t="shared" si="76"/>
        <v>0.9274083178921213</v>
      </c>
      <c r="E1660">
        <v>38.557875057148621</v>
      </c>
      <c r="F1660">
        <f t="shared" si="77"/>
        <v>38.557875057148593</v>
      </c>
      <c r="G1660" t="s">
        <v>1668</v>
      </c>
    </row>
    <row r="1661" spans="1:7" x14ac:dyDescent="0.4">
      <c r="A1661">
        <v>1659</v>
      </c>
      <c r="B1661">
        <f t="shared" si="75"/>
        <v>1.2724370635511393</v>
      </c>
      <c r="C1661">
        <v>-0.85</v>
      </c>
      <c r="D1661">
        <f t="shared" si="76"/>
        <v>0.1517902115130324</v>
      </c>
      <c r="E1661">
        <v>33.856973017560897</v>
      </c>
      <c r="F1661">
        <f t="shared" si="77"/>
        <v>33.85697301756084</v>
      </c>
      <c r="G1661" t="s">
        <v>1669</v>
      </c>
    </row>
    <row r="1662" spans="1:7" x14ac:dyDescent="0.4">
      <c r="A1662">
        <v>1660</v>
      </c>
      <c r="B1662">
        <f t="shared" si="75"/>
        <v>1.2732040539450822</v>
      </c>
      <c r="C1662">
        <v>-0.25</v>
      </c>
      <c r="D1662">
        <f t="shared" si="76"/>
        <v>0.75699722703444183</v>
      </c>
      <c r="E1662">
        <v>69.6392567655748</v>
      </c>
      <c r="F1662">
        <f t="shared" si="77"/>
        <v>69.639256765574771</v>
      </c>
      <c r="G1662" t="s">
        <v>1670</v>
      </c>
    </row>
    <row r="1663" spans="1:7" x14ac:dyDescent="0.4">
      <c r="A1663">
        <v>1661</v>
      </c>
      <c r="B1663">
        <f t="shared" si="75"/>
        <v>1.2739710443390251</v>
      </c>
      <c r="C1663">
        <v>-0.64</v>
      </c>
      <c r="D1663">
        <f t="shared" si="76"/>
        <v>0.33830499744530074</v>
      </c>
      <c r="E1663">
        <v>8.8546770495211238</v>
      </c>
      <c r="F1663">
        <f t="shared" si="77"/>
        <v>8.8546770495212002</v>
      </c>
      <c r="G1663" t="s">
        <v>1671</v>
      </c>
    </row>
    <row r="1664" spans="1:7" x14ac:dyDescent="0.4">
      <c r="A1664">
        <v>1662</v>
      </c>
      <c r="B1664">
        <f t="shared" si="75"/>
        <v>1.2747380347329678</v>
      </c>
      <c r="C1664">
        <v>0.67</v>
      </c>
      <c r="D1664">
        <f t="shared" si="76"/>
        <v>1.5729033512037276</v>
      </c>
      <c r="E1664">
        <v>30.768048542504552</v>
      </c>
      <c r="F1664">
        <f t="shared" si="77"/>
        <v>30.768048542504477</v>
      </c>
      <c r="G1664" t="s">
        <v>1672</v>
      </c>
    </row>
    <row r="1665" spans="1:7" x14ac:dyDescent="0.4">
      <c r="A1665">
        <v>1663</v>
      </c>
      <c r="B1665">
        <f t="shared" si="75"/>
        <v>1.2755050251269107</v>
      </c>
      <c r="C1665">
        <v>0.99</v>
      </c>
      <c r="D1665">
        <f t="shared" si="76"/>
        <v>1.7754172936177235</v>
      </c>
      <c r="E1665">
        <v>22.712116402356894</v>
      </c>
      <c r="F1665">
        <f t="shared" si="77"/>
        <v>22.712116402356955</v>
      </c>
      <c r="G1665" t="s">
        <v>1673</v>
      </c>
    </row>
    <row r="1666" spans="1:7" x14ac:dyDescent="0.4">
      <c r="A1666">
        <v>1664</v>
      </c>
      <c r="B1666">
        <f t="shared" si="75"/>
        <v>1.2762720155208536</v>
      </c>
      <c r="C1666">
        <v>-0.03</v>
      </c>
      <c r="D1666">
        <f t="shared" si="76"/>
        <v>0.61606207320607975</v>
      </c>
      <c r="E1666">
        <v>31.574501451505093</v>
      </c>
      <c r="F1666">
        <f t="shared" si="77"/>
        <v>31.57450145150499</v>
      </c>
      <c r="G1666" t="s">
        <v>1674</v>
      </c>
    </row>
    <row r="1667" spans="1:7" x14ac:dyDescent="0.4">
      <c r="A1667">
        <v>1665</v>
      </c>
      <c r="B1667">
        <f t="shared" ref="B1667:B1730" si="78">PI()/4096*A1667</f>
        <v>1.2770390059147962</v>
      </c>
      <c r="C1667">
        <v>-0.21</v>
      </c>
      <c r="D1667">
        <f t="shared" ref="D1667:D1730" si="79">SIN(B1667*100)+(SIN(B1667*200)*0.8)+(SIN(B1667*400)*0.5)+(SIN(B1667*600)*0.3)+(SIN(B1667*800)*0.2)+C1667</f>
        <v>0.30200343920604067</v>
      </c>
      <c r="E1667">
        <v>26.934287332872749</v>
      </c>
      <c r="F1667">
        <f t="shared" ref="F1667:F1730" si="80">IMABS(G1667)</f>
        <v>26.93428733287281</v>
      </c>
      <c r="G1667" t="s">
        <v>1675</v>
      </c>
    </row>
    <row r="1668" spans="1:7" x14ac:dyDescent="0.4">
      <c r="A1668">
        <v>1666</v>
      </c>
      <c r="B1668">
        <f t="shared" si="78"/>
        <v>1.2778059963087391</v>
      </c>
      <c r="C1668">
        <v>0.69</v>
      </c>
      <c r="D1668">
        <f t="shared" si="79"/>
        <v>1.0953040981344584</v>
      </c>
      <c r="E1668">
        <v>55.455184254115871</v>
      </c>
      <c r="F1668">
        <f t="shared" si="80"/>
        <v>55.455184254115785</v>
      </c>
      <c r="G1668" t="s">
        <v>1676</v>
      </c>
    </row>
    <row r="1669" spans="1:7" x14ac:dyDescent="0.4">
      <c r="A1669">
        <v>1667</v>
      </c>
      <c r="B1669">
        <f t="shared" si="78"/>
        <v>1.2785729867026818</v>
      </c>
      <c r="C1669">
        <v>0.99</v>
      </c>
      <c r="D1669">
        <f t="shared" si="79"/>
        <v>1.3223808941733071</v>
      </c>
      <c r="E1669">
        <v>3.1539182792797358</v>
      </c>
      <c r="F1669">
        <f t="shared" si="80"/>
        <v>3.1539182792796367</v>
      </c>
      <c r="G1669" t="s">
        <v>1677</v>
      </c>
    </row>
    <row r="1670" spans="1:7" x14ac:dyDescent="0.4">
      <c r="A1670">
        <v>1668</v>
      </c>
      <c r="B1670">
        <f t="shared" si="78"/>
        <v>1.2793399770966247</v>
      </c>
      <c r="C1670">
        <v>0.15</v>
      </c>
      <c r="D1670">
        <f t="shared" si="79"/>
        <v>0.42953751890729652</v>
      </c>
      <c r="E1670">
        <v>51.088917560194034</v>
      </c>
      <c r="F1670">
        <f t="shared" si="80"/>
        <v>51.088917560194041</v>
      </c>
      <c r="G1670" t="s">
        <v>1678</v>
      </c>
    </row>
    <row r="1671" spans="1:7" x14ac:dyDescent="0.4">
      <c r="A1671">
        <v>1669</v>
      </c>
      <c r="B1671">
        <f t="shared" si="78"/>
        <v>1.2801069674905676</v>
      </c>
      <c r="C1671">
        <v>0.16</v>
      </c>
      <c r="D1671">
        <f t="shared" si="79"/>
        <v>0.37695377626686699</v>
      </c>
      <c r="E1671">
        <v>65.064854036579135</v>
      </c>
      <c r="F1671">
        <f t="shared" si="80"/>
        <v>65.064854036579121</v>
      </c>
      <c r="G1671" t="s">
        <v>1679</v>
      </c>
    </row>
    <row r="1672" spans="1:7" x14ac:dyDescent="0.4">
      <c r="A1672">
        <v>1670</v>
      </c>
      <c r="B1672">
        <f t="shared" si="78"/>
        <v>1.2808739578845103</v>
      </c>
      <c r="C1672">
        <v>-7.0000000000000007E-2</v>
      </c>
      <c r="D1672">
        <f t="shared" si="79"/>
        <v>4.0282910563084029E-2</v>
      </c>
      <c r="E1672">
        <v>33.048829698280684</v>
      </c>
      <c r="F1672">
        <f t="shared" si="80"/>
        <v>33.048829698280699</v>
      </c>
      <c r="G1672" t="s">
        <v>1680</v>
      </c>
    </row>
    <row r="1673" spans="1:7" x14ac:dyDescent="0.4">
      <c r="A1673">
        <v>1671</v>
      </c>
      <c r="B1673">
        <f t="shared" si="78"/>
        <v>1.2816409482784532</v>
      </c>
      <c r="C1673">
        <v>0.34</v>
      </c>
      <c r="D1673">
        <f t="shared" si="79"/>
        <v>0.27593170431595415</v>
      </c>
      <c r="E1673">
        <v>74.58206816058366</v>
      </c>
      <c r="F1673">
        <f t="shared" si="80"/>
        <v>74.58206816058356</v>
      </c>
      <c r="G1673" t="s">
        <v>1681</v>
      </c>
    </row>
    <row r="1674" spans="1:7" x14ac:dyDescent="0.4">
      <c r="A1674">
        <v>1672</v>
      </c>
      <c r="B1674">
        <f t="shared" si="78"/>
        <v>1.2824079386723961</v>
      </c>
      <c r="C1674">
        <v>0.45</v>
      </c>
      <c r="D1674">
        <f t="shared" si="79"/>
        <v>0.14435206875859669</v>
      </c>
      <c r="E1674">
        <v>15.69252442712077</v>
      </c>
      <c r="F1674">
        <f t="shared" si="80"/>
        <v>15.692524427120709</v>
      </c>
      <c r="G1674" t="s">
        <v>1682</v>
      </c>
    </row>
    <row r="1675" spans="1:7" x14ac:dyDescent="0.4">
      <c r="A1675">
        <v>1673</v>
      </c>
      <c r="B1675">
        <f t="shared" si="78"/>
        <v>1.2831749290663388</v>
      </c>
      <c r="C1675">
        <v>0.69</v>
      </c>
      <c r="D1675">
        <f t="shared" si="79"/>
        <v>0.1059747585656412</v>
      </c>
      <c r="E1675">
        <v>21.974861599708703</v>
      </c>
      <c r="F1675">
        <f t="shared" si="80"/>
        <v>21.974861599708667</v>
      </c>
      <c r="G1675" t="s">
        <v>1683</v>
      </c>
    </row>
    <row r="1676" spans="1:7" x14ac:dyDescent="0.4">
      <c r="A1676">
        <v>1674</v>
      </c>
      <c r="B1676">
        <f t="shared" si="78"/>
        <v>1.2839419194602817</v>
      </c>
      <c r="C1676">
        <v>0.69</v>
      </c>
      <c r="D1676">
        <f t="shared" si="79"/>
        <v>-0.15325619738327667</v>
      </c>
      <c r="E1676">
        <v>27.733227625531089</v>
      </c>
      <c r="F1676">
        <f t="shared" si="80"/>
        <v>27.73322762553115</v>
      </c>
      <c r="G1676" t="s">
        <v>1684</v>
      </c>
    </row>
    <row r="1677" spans="1:7" x14ac:dyDescent="0.4">
      <c r="A1677">
        <v>1675</v>
      </c>
      <c r="B1677">
        <f t="shared" si="78"/>
        <v>1.2847089098542246</v>
      </c>
      <c r="C1677">
        <v>0.93</v>
      </c>
      <c r="D1677">
        <f t="shared" si="79"/>
        <v>-8.6206879219733801E-2</v>
      </c>
      <c r="E1677">
        <v>26.660237914149402</v>
      </c>
      <c r="F1677">
        <f t="shared" si="80"/>
        <v>26.660237914149313</v>
      </c>
      <c r="G1677" t="s">
        <v>1685</v>
      </c>
    </row>
    <row r="1678" spans="1:7" x14ac:dyDescent="0.4">
      <c r="A1678">
        <v>1676</v>
      </c>
      <c r="B1678">
        <f t="shared" si="78"/>
        <v>1.2854759002481673</v>
      </c>
      <c r="C1678">
        <v>-0.21</v>
      </c>
      <c r="D1678">
        <f t="shared" si="79"/>
        <v>-1.2546110976579961</v>
      </c>
      <c r="E1678">
        <v>12.224033672836644</v>
      </c>
      <c r="F1678">
        <f t="shared" si="80"/>
        <v>12.224033672836736</v>
      </c>
      <c r="G1678" t="s">
        <v>1686</v>
      </c>
    </row>
    <row r="1679" spans="1:7" x14ac:dyDescent="0.4">
      <c r="A1679">
        <v>1677</v>
      </c>
      <c r="B1679">
        <f t="shared" si="78"/>
        <v>1.2862428906421102</v>
      </c>
      <c r="C1679">
        <v>-0.36</v>
      </c>
      <c r="D1679">
        <f t="shared" si="79"/>
        <v>-1.2584508441748077</v>
      </c>
      <c r="E1679">
        <v>23.761705556691815</v>
      </c>
      <c r="F1679">
        <f t="shared" si="80"/>
        <v>23.761705556691769</v>
      </c>
      <c r="G1679" t="s">
        <v>1687</v>
      </c>
    </row>
    <row r="1680" spans="1:7" x14ac:dyDescent="0.4">
      <c r="A1680">
        <v>1678</v>
      </c>
      <c r="B1680">
        <f t="shared" si="78"/>
        <v>1.2870098810360528</v>
      </c>
      <c r="C1680">
        <v>-0.72</v>
      </c>
      <c r="D1680">
        <f t="shared" si="79"/>
        <v>-1.3081177063922036</v>
      </c>
      <c r="E1680">
        <v>11.718801698668099</v>
      </c>
      <c r="F1680">
        <f t="shared" si="80"/>
        <v>11.718801698668017</v>
      </c>
      <c r="G1680" t="s">
        <v>1688</v>
      </c>
    </row>
    <row r="1681" spans="1:7" x14ac:dyDescent="0.4">
      <c r="A1681">
        <v>1679</v>
      </c>
      <c r="B1681">
        <f t="shared" si="78"/>
        <v>1.2877768714299958</v>
      </c>
      <c r="C1681">
        <v>-0.1</v>
      </c>
      <c r="D1681">
        <f t="shared" si="79"/>
        <v>-0.26495333752608702</v>
      </c>
      <c r="E1681">
        <v>71.742118435776788</v>
      </c>
      <c r="F1681">
        <f t="shared" si="80"/>
        <v>71.74211843577676</v>
      </c>
      <c r="G1681" t="s">
        <v>1689</v>
      </c>
    </row>
    <row r="1682" spans="1:7" x14ac:dyDescent="0.4">
      <c r="A1682">
        <v>1680</v>
      </c>
      <c r="B1682">
        <f t="shared" si="78"/>
        <v>1.2885438618239387</v>
      </c>
      <c r="C1682">
        <v>0.35</v>
      </c>
      <c r="D1682">
        <f t="shared" si="79"/>
        <v>0.64051328859362333</v>
      </c>
      <c r="E1682">
        <v>19.828570595022875</v>
      </c>
      <c r="F1682">
        <f t="shared" si="80"/>
        <v>19.828570595022814</v>
      </c>
      <c r="G1682" t="s">
        <v>1690</v>
      </c>
    </row>
    <row r="1683" spans="1:7" x14ac:dyDescent="0.4">
      <c r="A1683">
        <v>1681</v>
      </c>
      <c r="B1683">
        <f t="shared" si="78"/>
        <v>1.2893108522178813</v>
      </c>
      <c r="C1683">
        <v>-0.12</v>
      </c>
      <c r="D1683">
        <f t="shared" si="79"/>
        <v>0.56927480060626912</v>
      </c>
      <c r="E1683">
        <v>31.130955440084172</v>
      </c>
      <c r="F1683">
        <f t="shared" si="80"/>
        <v>31.130955440084161</v>
      </c>
      <c r="G1683" t="s">
        <v>1691</v>
      </c>
    </row>
    <row r="1684" spans="1:7" x14ac:dyDescent="0.4">
      <c r="A1684">
        <v>1682</v>
      </c>
      <c r="B1684">
        <f t="shared" si="78"/>
        <v>1.2900778426118242</v>
      </c>
      <c r="C1684">
        <v>-0.47</v>
      </c>
      <c r="D1684">
        <f t="shared" si="79"/>
        <v>0.48717333349728076</v>
      </c>
      <c r="E1684">
        <v>59.87822534431821</v>
      </c>
      <c r="F1684">
        <f t="shared" si="80"/>
        <v>59.878225344318153</v>
      </c>
      <c r="G1684" t="s">
        <v>1692</v>
      </c>
    </row>
    <row r="1685" spans="1:7" x14ac:dyDescent="0.4">
      <c r="A1685">
        <v>1683</v>
      </c>
      <c r="B1685">
        <f t="shared" si="78"/>
        <v>1.2908448330057671</v>
      </c>
      <c r="C1685">
        <v>0.83</v>
      </c>
      <c r="D1685">
        <f t="shared" si="79"/>
        <v>1.8836469700306537</v>
      </c>
      <c r="E1685">
        <v>19.309185523237311</v>
      </c>
      <c r="F1685">
        <f t="shared" si="80"/>
        <v>19.309185523237364</v>
      </c>
      <c r="G1685" t="s">
        <v>1693</v>
      </c>
    </row>
    <row r="1686" spans="1:7" x14ac:dyDescent="0.4">
      <c r="A1686">
        <v>1684</v>
      </c>
      <c r="B1686">
        <f t="shared" si="78"/>
        <v>1.2916118233997098</v>
      </c>
      <c r="C1686">
        <v>0.38</v>
      </c>
      <c r="D1686">
        <f t="shared" si="79"/>
        <v>1.3602208541217995</v>
      </c>
      <c r="E1686">
        <v>35.706922477083658</v>
      </c>
      <c r="F1686">
        <f t="shared" si="80"/>
        <v>35.706922477083594</v>
      </c>
      <c r="G1686" t="s">
        <v>1694</v>
      </c>
    </row>
    <row r="1687" spans="1:7" x14ac:dyDescent="0.4">
      <c r="A1687">
        <v>1685</v>
      </c>
      <c r="B1687">
        <f t="shared" si="78"/>
        <v>1.2923788137936527</v>
      </c>
      <c r="C1687">
        <v>-0.14000000000000001</v>
      </c>
      <c r="D1687">
        <f t="shared" si="79"/>
        <v>0.63646617807304928</v>
      </c>
      <c r="E1687">
        <v>19.813350719279036</v>
      </c>
      <c r="F1687">
        <f t="shared" si="80"/>
        <v>19.813350719279022</v>
      </c>
      <c r="G1687" t="s">
        <v>1695</v>
      </c>
    </row>
    <row r="1688" spans="1:7" x14ac:dyDescent="0.4">
      <c r="A1688">
        <v>1686</v>
      </c>
      <c r="B1688">
        <f t="shared" si="78"/>
        <v>1.2931458041875956</v>
      </c>
      <c r="C1688">
        <v>-0.83</v>
      </c>
      <c r="D1688">
        <f t="shared" si="79"/>
        <v>-0.32475616765930171</v>
      </c>
      <c r="E1688">
        <v>31.084819285450251</v>
      </c>
      <c r="F1688">
        <f t="shared" si="80"/>
        <v>31.084819285450163</v>
      </c>
      <c r="G1688" t="s">
        <v>1696</v>
      </c>
    </row>
    <row r="1689" spans="1:7" x14ac:dyDescent="0.4">
      <c r="A1689">
        <v>1687</v>
      </c>
      <c r="B1689">
        <f t="shared" si="78"/>
        <v>1.2939127945815383</v>
      </c>
      <c r="C1689">
        <v>0.38</v>
      </c>
      <c r="D1689">
        <f t="shared" si="79"/>
        <v>0.61243627545487667</v>
      </c>
      <c r="E1689">
        <v>33.241468435861542</v>
      </c>
      <c r="F1689">
        <f t="shared" si="80"/>
        <v>33.241468435861634</v>
      </c>
      <c r="G1689" t="s">
        <v>1697</v>
      </c>
    </row>
    <row r="1690" spans="1:7" x14ac:dyDescent="0.4">
      <c r="A1690">
        <v>1688</v>
      </c>
      <c r="B1690">
        <f t="shared" si="78"/>
        <v>1.2946797849754812</v>
      </c>
      <c r="C1690">
        <v>-0.4</v>
      </c>
      <c r="D1690">
        <f t="shared" si="79"/>
        <v>-0.39208747967899482</v>
      </c>
      <c r="E1690">
        <v>23.075488925527274</v>
      </c>
      <c r="F1690">
        <f t="shared" si="80"/>
        <v>23.075488925527289</v>
      </c>
      <c r="G1690" t="s">
        <v>1698</v>
      </c>
    </row>
    <row r="1691" spans="1:7" x14ac:dyDescent="0.4">
      <c r="A1691">
        <v>1689</v>
      </c>
      <c r="B1691">
        <f t="shared" si="78"/>
        <v>1.2954467753694239</v>
      </c>
      <c r="C1691">
        <v>-0.47</v>
      </c>
      <c r="D1691">
        <f t="shared" si="79"/>
        <v>-0.61631055341475816</v>
      </c>
      <c r="E1691">
        <v>46.623546007492138</v>
      </c>
      <c r="F1691">
        <f t="shared" si="80"/>
        <v>46.623546007492031</v>
      </c>
      <c r="G1691" t="s">
        <v>1699</v>
      </c>
    </row>
    <row r="1692" spans="1:7" x14ac:dyDescent="0.4">
      <c r="A1692">
        <v>1690</v>
      </c>
      <c r="B1692">
        <f t="shared" si="78"/>
        <v>1.2962137657633668</v>
      </c>
      <c r="C1692">
        <v>0.65</v>
      </c>
      <c r="D1692">
        <f t="shared" si="79"/>
        <v>0.41248915202358438</v>
      </c>
      <c r="E1692">
        <v>73.437401022107736</v>
      </c>
      <c r="F1692">
        <f t="shared" si="80"/>
        <v>73.437401022107622</v>
      </c>
      <c r="G1692" t="s">
        <v>1700</v>
      </c>
    </row>
    <row r="1693" spans="1:7" x14ac:dyDescent="0.4">
      <c r="A1693">
        <v>1691</v>
      </c>
      <c r="B1693">
        <f t="shared" si="78"/>
        <v>1.2969807561573097</v>
      </c>
      <c r="C1693">
        <v>0.35</v>
      </c>
      <c r="D1693">
        <f t="shared" si="79"/>
        <v>5.6171810264820543E-2</v>
      </c>
      <c r="E1693">
        <v>27.264698737380851</v>
      </c>
      <c r="F1693">
        <f t="shared" si="80"/>
        <v>27.26469873738094</v>
      </c>
      <c r="G1693" t="s">
        <v>1701</v>
      </c>
    </row>
    <row r="1694" spans="1:7" x14ac:dyDescent="0.4">
      <c r="A1694">
        <v>1692</v>
      </c>
      <c r="B1694">
        <f t="shared" si="78"/>
        <v>1.2977477465512524</v>
      </c>
      <c r="C1694">
        <v>0.72</v>
      </c>
      <c r="D1694">
        <f t="shared" si="79"/>
        <v>0.37017900529730396</v>
      </c>
      <c r="E1694">
        <v>34.779933190107734</v>
      </c>
      <c r="F1694">
        <f t="shared" si="80"/>
        <v>34.77993319010772</v>
      </c>
      <c r="G1694" t="s">
        <v>1702</v>
      </c>
    </row>
    <row r="1695" spans="1:7" x14ac:dyDescent="0.4">
      <c r="A1695">
        <v>1693</v>
      </c>
      <c r="B1695">
        <f t="shared" si="78"/>
        <v>1.2985147369451953</v>
      </c>
      <c r="C1695">
        <v>-0.96</v>
      </c>
      <c r="D1695">
        <f t="shared" si="79"/>
        <v>-1.3916864229117727</v>
      </c>
      <c r="E1695">
        <v>10.354466198180292</v>
      </c>
      <c r="F1695">
        <f t="shared" si="80"/>
        <v>10.354466198180369</v>
      </c>
      <c r="G1695" t="s">
        <v>1703</v>
      </c>
    </row>
    <row r="1696" spans="1:7" x14ac:dyDescent="0.4">
      <c r="A1696">
        <v>1694</v>
      </c>
      <c r="B1696">
        <f t="shared" si="78"/>
        <v>1.2992817273391382</v>
      </c>
      <c r="C1696">
        <v>0.08</v>
      </c>
      <c r="D1696">
        <f t="shared" si="79"/>
        <v>-0.46751423895999483</v>
      </c>
      <c r="E1696">
        <v>63.294389258469465</v>
      </c>
      <c r="F1696">
        <f t="shared" si="80"/>
        <v>63.294389258469494</v>
      </c>
      <c r="G1696" t="s">
        <v>1704</v>
      </c>
    </row>
    <row r="1697" spans="1:7" x14ac:dyDescent="0.4">
      <c r="A1697">
        <v>1695</v>
      </c>
      <c r="B1697">
        <f t="shared" si="78"/>
        <v>1.3000487177330808</v>
      </c>
      <c r="C1697">
        <v>0.86</v>
      </c>
      <c r="D1697">
        <f t="shared" si="79"/>
        <v>0.17427318662522151</v>
      </c>
      <c r="E1697">
        <v>30.395736303403119</v>
      </c>
      <c r="F1697">
        <f t="shared" si="80"/>
        <v>30.395736303403098</v>
      </c>
      <c r="G1697" t="s">
        <v>1705</v>
      </c>
    </row>
    <row r="1698" spans="1:7" x14ac:dyDescent="0.4">
      <c r="A1698">
        <v>1696</v>
      </c>
      <c r="B1698">
        <f t="shared" si="78"/>
        <v>1.3008157081270237</v>
      </c>
      <c r="C1698">
        <v>-0.04</v>
      </c>
      <c r="D1698">
        <f t="shared" si="79"/>
        <v>-0.86160968768852209</v>
      </c>
      <c r="E1698">
        <v>23.474893389785379</v>
      </c>
      <c r="F1698">
        <f t="shared" si="80"/>
        <v>23.474893389785432</v>
      </c>
      <c r="G1698" t="s">
        <v>1706</v>
      </c>
    </row>
    <row r="1699" spans="1:7" x14ac:dyDescent="0.4">
      <c r="A1699">
        <v>1697</v>
      </c>
      <c r="B1699">
        <f t="shared" si="78"/>
        <v>1.3015826985209666</v>
      </c>
      <c r="C1699">
        <v>-0.59</v>
      </c>
      <c r="D1699">
        <f t="shared" si="79"/>
        <v>-1.5187903434698891</v>
      </c>
      <c r="E1699">
        <v>26.004409005103344</v>
      </c>
      <c r="F1699">
        <f t="shared" si="80"/>
        <v>26.004409005103369</v>
      </c>
      <c r="G1699" t="s">
        <v>1707</v>
      </c>
    </row>
    <row r="1700" spans="1:7" x14ac:dyDescent="0.4">
      <c r="A1700">
        <v>1698</v>
      </c>
      <c r="B1700">
        <f t="shared" si="78"/>
        <v>1.3023496889149093</v>
      </c>
      <c r="C1700">
        <v>-0.8</v>
      </c>
      <c r="D1700">
        <f t="shared" si="79"/>
        <v>-1.7907982089654566</v>
      </c>
      <c r="E1700">
        <v>36.93178414178346</v>
      </c>
      <c r="F1700">
        <f t="shared" si="80"/>
        <v>36.931784141783389</v>
      </c>
      <c r="G1700" t="s">
        <v>1708</v>
      </c>
    </row>
    <row r="1701" spans="1:7" x14ac:dyDescent="0.4">
      <c r="A1701">
        <v>1699</v>
      </c>
      <c r="B1701">
        <f t="shared" si="78"/>
        <v>1.3031166793088522</v>
      </c>
      <c r="C1701">
        <v>0.95</v>
      </c>
      <c r="D1701">
        <f t="shared" si="79"/>
        <v>-5.8037042746850176E-2</v>
      </c>
      <c r="E1701">
        <v>16.973615575455778</v>
      </c>
      <c r="F1701">
        <f t="shared" si="80"/>
        <v>16.973615575455742</v>
      </c>
      <c r="G1701" t="s">
        <v>1709</v>
      </c>
    </row>
    <row r="1702" spans="1:7" x14ac:dyDescent="0.4">
      <c r="A1702">
        <v>1700</v>
      </c>
      <c r="B1702">
        <f t="shared" si="78"/>
        <v>1.3038836697027949</v>
      </c>
      <c r="C1702">
        <v>0.11</v>
      </c>
      <c r="D1702">
        <f t="shared" si="79"/>
        <v>-0.88748978850775628</v>
      </c>
      <c r="E1702">
        <v>26.455482575039589</v>
      </c>
      <c r="F1702">
        <f t="shared" si="80"/>
        <v>26.455482575039532</v>
      </c>
      <c r="G1702" t="s">
        <v>8</v>
      </c>
    </row>
    <row r="1703" spans="1:7" x14ac:dyDescent="0.4">
      <c r="A1703">
        <v>1701</v>
      </c>
      <c r="B1703">
        <f t="shared" si="78"/>
        <v>1.3046506600967378</v>
      </c>
      <c r="C1703">
        <v>-0.56999999999999995</v>
      </c>
      <c r="D1703">
        <f t="shared" si="79"/>
        <v>-1.5554532112784156</v>
      </c>
      <c r="E1703">
        <v>38.592228423061357</v>
      </c>
      <c r="F1703">
        <f t="shared" si="80"/>
        <v>38.592228423061421</v>
      </c>
      <c r="G1703" t="s">
        <v>1710</v>
      </c>
    </row>
    <row r="1704" spans="1:7" x14ac:dyDescent="0.4">
      <c r="A1704">
        <v>1702</v>
      </c>
      <c r="B1704">
        <f t="shared" si="78"/>
        <v>1.3054176504906807</v>
      </c>
      <c r="C1704">
        <v>-0.31</v>
      </c>
      <c r="D1704">
        <f t="shared" si="79"/>
        <v>-1.306401696711645</v>
      </c>
      <c r="E1704">
        <v>44.403156969280445</v>
      </c>
      <c r="F1704">
        <f t="shared" si="80"/>
        <v>44.403156969280438</v>
      </c>
      <c r="G1704" t="s">
        <v>1711</v>
      </c>
    </row>
    <row r="1705" spans="1:7" x14ac:dyDescent="0.4">
      <c r="A1705">
        <v>1703</v>
      </c>
      <c r="B1705">
        <f t="shared" si="78"/>
        <v>1.3061846408846234</v>
      </c>
      <c r="C1705">
        <v>-0.41</v>
      </c>
      <c r="D1705">
        <f t="shared" si="79"/>
        <v>-1.4526237109542877</v>
      </c>
      <c r="E1705">
        <v>35.779777670282144</v>
      </c>
      <c r="F1705">
        <f t="shared" si="80"/>
        <v>35.779777670282101</v>
      </c>
      <c r="G1705" t="s">
        <v>1712</v>
      </c>
    </row>
    <row r="1706" spans="1:7" x14ac:dyDescent="0.4">
      <c r="A1706">
        <v>1704</v>
      </c>
      <c r="B1706">
        <f t="shared" si="78"/>
        <v>1.3069516312785663</v>
      </c>
      <c r="C1706">
        <v>0.51</v>
      </c>
      <c r="D1706">
        <f t="shared" si="79"/>
        <v>-0.60896662927186296</v>
      </c>
      <c r="E1706">
        <v>31.089044718718203</v>
      </c>
      <c r="F1706">
        <f t="shared" si="80"/>
        <v>31.089044718718235</v>
      </c>
      <c r="G1706" t="s">
        <v>1713</v>
      </c>
    </row>
    <row r="1707" spans="1:7" x14ac:dyDescent="0.4">
      <c r="A1707">
        <v>1705</v>
      </c>
      <c r="B1707">
        <f t="shared" si="78"/>
        <v>1.3077186216725092</v>
      </c>
      <c r="C1707">
        <v>-0.27</v>
      </c>
      <c r="D1707">
        <f t="shared" si="79"/>
        <v>-1.4749842179819868</v>
      </c>
      <c r="E1707">
        <v>52.819127087864786</v>
      </c>
      <c r="F1707">
        <f t="shared" si="80"/>
        <v>52.819127087864722</v>
      </c>
      <c r="G1707" t="s">
        <v>1714</v>
      </c>
    </row>
    <row r="1708" spans="1:7" x14ac:dyDescent="0.4">
      <c r="A1708">
        <v>1706</v>
      </c>
      <c r="B1708">
        <f t="shared" si="78"/>
        <v>1.3084856120664519</v>
      </c>
      <c r="C1708">
        <v>0.76</v>
      </c>
      <c r="D1708">
        <f t="shared" si="79"/>
        <v>-0.51379203724452127</v>
      </c>
      <c r="E1708">
        <v>36.941829942763171</v>
      </c>
      <c r="F1708">
        <f t="shared" si="80"/>
        <v>36.941829942763107</v>
      </c>
      <c r="G1708" t="s">
        <v>1715</v>
      </c>
    </row>
    <row r="1709" spans="1:7" x14ac:dyDescent="0.4">
      <c r="A1709">
        <v>1707</v>
      </c>
      <c r="B1709">
        <f t="shared" si="78"/>
        <v>1.3092526024603948</v>
      </c>
      <c r="C1709">
        <v>-0.03</v>
      </c>
      <c r="D1709">
        <f t="shared" si="79"/>
        <v>-1.3341574649409293</v>
      </c>
      <c r="E1709">
        <v>24.349945461277095</v>
      </c>
      <c r="F1709">
        <f t="shared" si="80"/>
        <v>24.349945461277052</v>
      </c>
      <c r="G1709" t="s">
        <v>1716</v>
      </c>
    </row>
    <row r="1710" spans="1:7" x14ac:dyDescent="0.4">
      <c r="A1710">
        <v>1708</v>
      </c>
      <c r="B1710">
        <f t="shared" si="78"/>
        <v>1.3100195928543377</v>
      </c>
      <c r="C1710">
        <v>-0.72</v>
      </c>
      <c r="D1710">
        <f t="shared" si="79"/>
        <v>-2.0108757002018915</v>
      </c>
      <c r="E1710">
        <v>23.136514065138137</v>
      </c>
      <c r="F1710">
        <f t="shared" si="80"/>
        <v>23.13651406513798</v>
      </c>
      <c r="G1710" t="s">
        <v>1717</v>
      </c>
    </row>
    <row r="1711" spans="1:7" x14ac:dyDescent="0.4">
      <c r="A1711">
        <v>1709</v>
      </c>
      <c r="B1711">
        <f t="shared" si="78"/>
        <v>1.3107865832482803</v>
      </c>
      <c r="C1711">
        <v>0.44</v>
      </c>
      <c r="D1711">
        <f t="shared" si="79"/>
        <v>-0.80892239916546549</v>
      </c>
      <c r="E1711">
        <v>54.091523196946781</v>
      </c>
      <c r="F1711">
        <f t="shared" si="80"/>
        <v>54.091523196946611</v>
      </c>
      <c r="G1711" t="s">
        <v>1718</v>
      </c>
    </row>
    <row r="1712" spans="1:7" x14ac:dyDescent="0.4">
      <c r="A1712">
        <v>1710</v>
      </c>
      <c r="B1712">
        <f t="shared" si="78"/>
        <v>1.3115535736422232</v>
      </c>
      <c r="C1712">
        <v>0.74</v>
      </c>
      <c r="D1712">
        <f t="shared" si="79"/>
        <v>-0.46911816244405835</v>
      </c>
      <c r="E1712">
        <v>30.310964700787448</v>
      </c>
      <c r="F1712">
        <f t="shared" si="80"/>
        <v>30.310964700787274</v>
      </c>
      <c r="G1712" t="s">
        <v>1719</v>
      </c>
    </row>
    <row r="1713" spans="1:7" x14ac:dyDescent="0.4">
      <c r="A1713">
        <v>1711</v>
      </c>
      <c r="B1713">
        <f t="shared" si="78"/>
        <v>1.3123205640361659</v>
      </c>
      <c r="C1713">
        <v>-0.56000000000000005</v>
      </c>
      <c r="D1713">
        <f t="shared" si="79"/>
        <v>-1.7662879323229372</v>
      </c>
      <c r="E1713">
        <v>26.826371821298821</v>
      </c>
      <c r="F1713">
        <f t="shared" si="80"/>
        <v>26.826371821298867</v>
      </c>
      <c r="G1713" t="s">
        <v>1720</v>
      </c>
    </row>
    <row r="1714" spans="1:7" x14ac:dyDescent="0.4">
      <c r="A1714">
        <v>1712</v>
      </c>
      <c r="B1714">
        <f t="shared" si="78"/>
        <v>1.3130875544301088</v>
      </c>
      <c r="C1714">
        <v>0.89</v>
      </c>
      <c r="D1714">
        <f t="shared" si="79"/>
        <v>-0.37394279783665396</v>
      </c>
      <c r="E1714">
        <v>17.52330295706809</v>
      </c>
      <c r="F1714">
        <f t="shared" si="80"/>
        <v>17.523302957068026</v>
      </c>
      <c r="G1714" t="s">
        <v>1721</v>
      </c>
    </row>
    <row r="1715" spans="1:7" x14ac:dyDescent="0.4">
      <c r="A1715">
        <v>1713</v>
      </c>
      <c r="B1715">
        <f t="shared" si="78"/>
        <v>1.3138545448240517</v>
      </c>
      <c r="C1715">
        <v>-0.47</v>
      </c>
      <c r="D1715">
        <f t="shared" si="79"/>
        <v>-1.8511852203844348</v>
      </c>
      <c r="E1715">
        <v>78.459330373456595</v>
      </c>
      <c r="F1715">
        <f t="shared" si="80"/>
        <v>78.459330373456581</v>
      </c>
      <c r="G1715" t="s">
        <v>1722</v>
      </c>
    </row>
    <row r="1716" spans="1:7" x14ac:dyDescent="0.4">
      <c r="A1716">
        <v>1714</v>
      </c>
      <c r="B1716">
        <f t="shared" si="78"/>
        <v>1.3146215352179944</v>
      </c>
      <c r="C1716">
        <v>0.63</v>
      </c>
      <c r="D1716">
        <f t="shared" si="79"/>
        <v>-0.8971499789281151</v>
      </c>
      <c r="E1716">
        <v>24.27146308707864</v>
      </c>
      <c r="F1716">
        <f t="shared" si="80"/>
        <v>24.271463087078526</v>
      </c>
      <c r="G1716" t="s">
        <v>1723</v>
      </c>
    </row>
    <row r="1717" spans="1:7" x14ac:dyDescent="0.4">
      <c r="A1717">
        <v>1715</v>
      </c>
      <c r="B1717">
        <f t="shared" si="78"/>
        <v>1.3153885256119373</v>
      </c>
      <c r="C1717">
        <v>-0.52</v>
      </c>
      <c r="D1717">
        <f t="shared" si="79"/>
        <v>-2.1658957546446658</v>
      </c>
      <c r="E1717">
        <v>34.855204372335827</v>
      </c>
      <c r="F1717">
        <f t="shared" si="80"/>
        <v>34.855204372335827</v>
      </c>
      <c r="G1717" t="s">
        <v>1724</v>
      </c>
    </row>
    <row r="1718" spans="1:7" x14ac:dyDescent="0.4">
      <c r="A1718">
        <v>1716</v>
      </c>
      <c r="B1718">
        <f t="shared" si="78"/>
        <v>1.3161555160058802</v>
      </c>
      <c r="C1718">
        <v>0.4</v>
      </c>
      <c r="D1718">
        <f t="shared" si="79"/>
        <v>-1.2710534653003003</v>
      </c>
      <c r="E1718">
        <v>37.74874453203838</v>
      </c>
      <c r="F1718">
        <f t="shared" si="80"/>
        <v>37.748744532038458</v>
      </c>
      <c r="G1718" t="s">
        <v>1725</v>
      </c>
    </row>
    <row r="1719" spans="1:7" x14ac:dyDescent="0.4">
      <c r="A1719">
        <v>1717</v>
      </c>
      <c r="B1719">
        <f t="shared" si="78"/>
        <v>1.3169225063998229</v>
      </c>
      <c r="C1719">
        <v>-0.33</v>
      </c>
      <c r="D1719">
        <f t="shared" si="79"/>
        <v>-1.8759837213905202</v>
      </c>
      <c r="E1719">
        <v>25.554838121554152</v>
      </c>
      <c r="F1719">
        <f t="shared" si="80"/>
        <v>25.55483812155407</v>
      </c>
      <c r="G1719" t="s">
        <v>1726</v>
      </c>
    </row>
    <row r="1720" spans="1:7" x14ac:dyDescent="0.4">
      <c r="A1720">
        <v>1718</v>
      </c>
      <c r="B1720">
        <f t="shared" si="78"/>
        <v>1.3176894967937658</v>
      </c>
      <c r="C1720">
        <v>0.74</v>
      </c>
      <c r="D1720">
        <f t="shared" si="79"/>
        <v>-0.50298191634013789</v>
      </c>
      <c r="E1720">
        <v>49.998346293834281</v>
      </c>
      <c r="F1720">
        <f t="shared" si="80"/>
        <v>49.998346293834182</v>
      </c>
      <c r="G1720" t="s">
        <v>1727</v>
      </c>
    </row>
    <row r="1721" spans="1:7" x14ac:dyDescent="0.4">
      <c r="A1721">
        <v>1719</v>
      </c>
      <c r="B1721">
        <f t="shared" si="78"/>
        <v>1.3184564871877087</v>
      </c>
      <c r="C1721">
        <v>-0.82</v>
      </c>
      <c r="D1721">
        <f t="shared" si="79"/>
        <v>-1.5950332310154325</v>
      </c>
      <c r="E1721">
        <v>55.751845077581521</v>
      </c>
      <c r="F1721">
        <f t="shared" si="80"/>
        <v>55.751845077581528</v>
      </c>
      <c r="G1721" t="s">
        <v>1728</v>
      </c>
    </row>
    <row r="1722" spans="1:7" x14ac:dyDescent="0.4">
      <c r="A1722">
        <v>1720</v>
      </c>
      <c r="B1722">
        <f t="shared" si="78"/>
        <v>1.3192234775816514</v>
      </c>
      <c r="C1722">
        <v>0</v>
      </c>
      <c r="D1722">
        <f t="shared" si="79"/>
        <v>-0.19584114488957891</v>
      </c>
      <c r="E1722">
        <v>21.534058227859699</v>
      </c>
      <c r="F1722">
        <f t="shared" si="80"/>
        <v>21.534058227859681</v>
      </c>
      <c r="G1722" t="s">
        <v>1729</v>
      </c>
    </row>
    <row r="1723" spans="1:7" x14ac:dyDescent="0.4">
      <c r="A1723">
        <v>1721</v>
      </c>
      <c r="B1723">
        <f t="shared" si="78"/>
        <v>1.3199904679755943</v>
      </c>
      <c r="C1723">
        <v>7.0000000000000007E-2</v>
      </c>
      <c r="D1723">
        <f t="shared" si="79"/>
        <v>0.48238785468749484</v>
      </c>
      <c r="E1723">
        <v>29.949132847279831</v>
      </c>
      <c r="F1723">
        <f t="shared" si="80"/>
        <v>29.949132847279866</v>
      </c>
      <c r="G1723" t="s">
        <v>1730</v>
      </c>
    </row>
    <row r="1724" spans="1:7" x14ac:dyDescent="0.4">
      <c r="A1724">
        <v>1722</v>
      </c>
      <c r="B1724">
        <f t="shared" si="78"/>
        <v>1.320757458369537</v>
      </c>
      <c r="C1724">
        <v>-0.03</v>
      </c>
      <c r="D1724">
        <f t="shared" si="79"/>
        <v>0.92989833141497102</v>
      </c>
      <c r="E1724">
        <v>9.2748776919308131</v>
      </c>
      <c r="F1724">
        <f t="shared" si="80"/>
        <v>9.27487769193079</v>
      </c>
      <c r="G1724" t="s">
        <v>1731</v>
      </c>
    </row>
    <row r="1725" spans="1:7" x14ac:dyDescent="0.4">
      <c r="A1725">
        <v>1723</v>
      </c>
      <c r="B1725">
        <f t="shared" si="78"/>
        <v>1.3215244487634799</v>
      </c>
      <c r="C1725">
        <v>-0.37</v>
      </c>
      <c r="D1725">
        <f t="shared" si="79"/>
        <v>1.002671590589888</v>
      </c>
      <c r="E1725">
        <v>18.279994397646082</v>
      </c>
      <c r="F1725">
        <f t="shared" si="80"/>
        <v>18.279994397646071</v>
      </c>
      <c r="G1725" t="s">
        <v>1732</v>
      </c>
    </row>
    <row r="1726" spans="1:7" x14ac:dyDescent="0.4">
      <c r="A1726">
        <v>1724</v>
      </c>
      <c r="B1726">
        <f t="shared" si="78"/>
        <v>1.3222914391574228</v>
      </c>
      <c r="C1726">
        <v>-0.49</v>
      </c>
      <c r="D1726">
        <f t="shared" si="79"/>
        <v>1.1208583829086054</v>
      </c>
      <c r="E1726">
        <v>23.52096984383012</v>
      </c>
      <c r="F1726">
        <f t="shared" si="80"/>
        <v>23.52096984383002</v>
      </c>
      <c r="G1726" t="s">
        <v>1733</v>
      </c>
    </row>
    <row r="1727" spans="1:7" x14ac:dyDescent="0.4">
      <c r="A1727">
        <v>1725</v>
      </c>
      <c r="B1727">
        <f t="shared" si="78"/>
        <v>1.3230584295513654</v>
      </c>
      <c r="C1727">
        <v>0.65</v>
      </c>
      <c r="D1727">
        <f t="shared" si="79"/>
        <v>2.3267908424280157</v>
      </c>
      <c r="E1727">
        <v>22.737975059762693</v>
      </c>
      <c r="F1727">
        <f t="shared" si="80"/>
        <v>22.737975059762721</v>
      </c>
      <c r="G1727" t="s">
        <v>1734</v>
      </c>
    </row>
    <row r="1728" spans="1:7" x14ac:dyDescent="0.4">
      <c r="A1728">
        <v>1726</v>
      </c>
      <c r="B1728">
        <f t="shared" si="78"/>
        <v>1.3238254199453083</v>
      </c>
      <c r="C1728">
        <v>-0.97</v>
      </c>
      <c r="D1728">
        <f t="shared" si="79"/>
        <v>0.64045644893152121</v>
      </c>
      <c r="E1728">
        <v>28.924385983138652</v>
      </c>
      <c r="F1728">
        <f t="shared" si="80"/>
        <v>28.924385983138745</v>
      </c>
      <c r="G1728" t="s">
        <v>1735</v>
      </c>
    </row>
    <row r="1729" spans="1:7" x14ac:dyDescent="0.4">
      <c r="A1729">
        <v>1727</v>
      </c>
      <c r="B1729">
        <f t="shared" si="78"/>
        <v>1.3245924103392512</v>
      </c>
      <c r="C1729">
        <v>0.72</v>
      </c>
      <c r="D1729">
        <f t="shared" si="79"/>
        <v>2.1944088974208231</v>
      </c>
      <c r="E1729">
        <v>62.786511025080422</v>
      </c>
      <c r="F1729">
        <f t="shared" si="80"/>
        <v>62.786511025080507</v>
      </c>
      <c r="G1729" t="s">
        <v>1736</v>
      </c>
    </row>
    <row r="1730" spans="1:7" x14ac:dyDescent="0.4">
      <c r="A1730">
        <v>1728</v>
      </c>
      <c r="B1730">
        <f t="shared" si="78"/>
        <v>1.3253594007331939</v>
      </c>
      <c r="C1730">
        <v>0.11</v>
      </c>
      <c r="D1730">
        <f t="shared" si="79"/>
        <v>1.4434222199123976</v>
      </c>
      <c r="E1730">
        <v>19.639172385404219</v>
      </c>
      <c r="F1730">
        <f t="shared" si="80"/>
        <v>19.639172385404223</v>
      </c>
      <c r="G1730" t="s">
        <v>1737</v>
      </c>
    </row>
    <row r="1731" spans="1:7" x14ac:dyDescent="0.4">
      <c r="A1731">
        <v>1729</v>
      </c>
      <c r="B1731">
        <f t="shared" ref="B1731:B1794" si="81">PI()/4096*A1731</f>
        <v>1.3261263911271368</v>
      </c>
      <c r="C1731">
        <v>0.93</v>
      </c>
      <c r="D1731">
        <f t="shared" ref="D1731:D1794" si="82">SIN(B1731*100)+(SIN(B1731*200)*0.8)+(SIN(B1731*400)*0.5)+(SIN(B1731*600)*0.3)+(SIN(B1731*800)*0.2)+C1731</f>
        <v>2.1656467738625289</v>
      </c>
      <c r="E1731">
        <v>59.21338254219225</v>
      </c>
      <c r="F1731">
        <f t="shared" ref="F1731:F1794" si="83">IMABS(G1731)</f>
        <v>59.213382542192157</v>
      </c>
      <c r="G1731" t="s">
        <v>1738</v>
      </c>
    </row>
    <row r="1732" spans="1:7" x14ac:dyDescent="0.4">
      <c r="A1732">
        <v>1730</v>
      </c>
      <c r="B1732">
        <f t="shared" si="81"/>
        <v>1.3268933815210797</v>
      </c>
      <c r="C1732">
        <v>0.98</v>
      </c>
      <c r="D1732">
        <f t="shared" si="82"/>
        <v>2.181152825709793</v>
      </c>
      <c r="E1732">
        <v>45.237463712440778</v>
      </c>
      <c r="F1732">
        <f t="shared" si="83"/>
        <v>45.237463712440757</v>
      </c>
      <c r="G1732" t="s">
        <v>1739</v>
      </c>
    </row>
    <row r="1733" spans="1:7" x14ac:dyDescent="0.4">
      <c r="A1733">
        <v>1731</v>
      </c>
      <c r="B1733">
        <f t="shared" si="81"/>
        <v>1.3276603719150224</v>
      </c>
      <c r="C1733">
        <v>0.93</v>
      </c>
      <c r="D1733">
        <f t="shared" si="82"/>
        <v>2.1509224900789623</v>
      </c>
      <c r="E1733">
        <v>11.234424942388006</v>
      </c>
      <c r="F1733">
        <f t="shared" si="83"/>
        <v>11.234424942388047</v>
      </c>
      <c r="G1733" t="s">
        <v>1740</v>
      </c>
    </row>
    <row r="1734" spans="1:7" x14ac:dyDescent="0.4">
      <c r="A1734">
        <v>1732</v>
      </c>
      <c r="B1734">
        <f t="shared" si="81"/>
        <v>1.3284273623089653</v>
      </c>
      <c r="C1734">
        <v>0.92</v>
      </c>
      <c r="D1734">
        <f t="shared" si="82"/>
        <v>2.1856195482723462</v>
      </c>
      <c r="E1734">
        <v>31.388774580372051</v>
      </c>
      <c r="F1734">
        <f t="shared" si="83"/>
        <v>31.388774580372083</v>
      </c>
      <c r="G1734" t="s">
        <v>1741</v>
      </c>
    </row>
    <row r="1735" spans="1:7" x14ac:dyDescent="0.4">
      <c r="A1735">
        <v>1733</v>
      </c>
      <c r="B1735">
        <f t="shared" si="81"/>
        <v>1.329194352702908</v>
      </c>
      <c r="C1735">
        <v>0.05</v>
      </c>
      <c r="D1735">
        <f t="shared" si="82"/>
        <v>1.3501640784909263</v>
      </c>
      <c r="E1735">
        <v>27.889449767153611</v>
      </c>
      <c r="F1735">
        <f t="shared" si="83"/>
        <v>27.889449767153579</v>
      </c>
      <c r="G1735" t="s">
        <v>1742</v>
      </c>
    </row>
    <row r="1736" spans="1:7" x14ac:dyDescent="0.4">
      <c r="A1736">
        <v>1734</v>
      </c>
      <c r="B1736">
        <f t="shared" si="81"/>
        <v>1.3299613430968509</v>
      </c>
      <c r="C1736">
        <v>-0.38</v>
      </c>
      <c r="D1736">
        <f t="shared" si="82"/>
        <v>0.91840821834437836</v>
      </c>
      <c r="E1736">
        <v>38.542303887534658</v>
      </c>
      <c r="F1736">
        <f t="shared" si="83"/>
        <v>38.542303887534722</v>
      </c>
      <c r="G1736" t="s">
        <v>1743</v>
      </c>
    </row>
    <row r="1737" spans="1:7" x14ac:dyDescent="0.4">
      <c r="A1737">
        <v>1735</v>
      </c>
      <c r="B1737">
        <f t="shared" si="81"/>
        <v>1.3307283334907938</v>
      </c>
      <c r="C1737">
        <v>-0.51</v>
      </c>
      <c r="D1737">
        <f t="shared" si="82"/>
        <v>0.74259874435490669</v>
      </c>
      <c r="E1737">
        <v>31.977365848101531</v>
      </c>
      <c r="F1737">
        <f t="shared" si="83"/>
        <v>31.97736584810152</v>
      </c>
      <c r="G1737" t="s">
        <v>1744</v>
      </c>
    </row>
    <row r="1738" spans="1:7" x14ac:dyDescent="0.4">
      <c r="A1738">
        <v>1736</v>
      </c>
      <c r="B1738">
        <f t="shared" si="81"/>
        <v>1.3314953238847365</v>
      </c>
      <c r="C1738">
        <v>-0.77</v>
      </c>
      <c r="D1738">
        <f t="shared" si="82"/>
        <v>0.40459179441721216</v>
      </c>
      <c r="E1738">
        <v>46.640298423559535</v>
      </c>
      <c r="F1738">
        <f t="shared" si="83"/>
        <v>46.640298423559258</v>
      </c>
      <c r="G1738" t="s">
        <v>1745</v>
      </c>
    </row>
    <row r="1739" spans="1:7" x14ac:dyDescent="0.4">
      <c r="A1739">
        <v>1737</v>
      </c>
      <c r="B1739">
        <f t="shared" si="81"/>
        <v>1.3322623142786794</v>
      </c>
      <c r="C1739">
        <v>-0.68</v>
      </c>
      <c r="D1739">
        <f t="shared" si="82"/>
        <v>0.40904947665758729</v>
      </c>
      <c r="E1739">
        <v>42.930624305284169</v>
      </c>
      <c r="F1739">
        <f t="shared" si="83"/>
        <v>42.930624305284077</v>
      </c>
      <c r="G1739" t="s">
        <v>1746</v>
      </c>
    </row>
    <row r="1740" spans="1:7" x14ac:dyDescent="0.4">
      <c r="A1740">
        <v>1738</v>
      </c>
      <c r="B1740">
        <f t="shared" si="81"/>
        <v>1.3330293046726223</v>
      </c>
      <c r="C1740">
        <v>0.68</v>
      </c>
      <c r="D1740">
        <f t="shared" si="82"/>
        <v>1.7018612213143318</v>
      </c>
      <c r="E1740">
        <v>24.479704196130442</v>
      </c>
      <c r="F1740">
        <f t="shared" si="83"/>
        <v>24.479704196130324</v>
      </c>
      <c r="G1740" t="s">
        <v>1747</v>
      </c>
    </row>
    <row r="1741" spans="1:7" x14ac:dyDescent="0.4">
      <c r="A1741">
        <v>1739</v>
      </c>
      <c r="B1741">
        <f t="shared" si="81"/>
        <v>1.3337962950665649</v>
      </c>
      <c r="C1741">
        <v>-7.0000000000000007E-2</v>
      </c>
      <c r="D1741">
        <f t="shared" si="82"/>
        <v>0.91868743770129058</v>
      </c>
      <c r="E1741">
        <v>32.055575267252451</v>
      </c>
      <c r="F1741">
        <f t="shared" si="83"/>
        <v>32.055575267252387</v>
      </c>
      <c r="G1741" t="s">
        <v>1748</v>
      </c>
    </row>
    <row r="1742" spans="1:7" x14ac:dyDescent="0.4">
      <c r="A1742">
        <v>1740</v>
      </c>
      <c r="B1742">
        <f t="shared" si="81"/>
        <v>1.3345632854605078</v>
      </c>
      <c r="C1742">
        <v>0.05</v>
      </c>
      <c r="D1742">
        <f t="shared" si="82"/>
        <v>1.0382457267031528</v>
      </c>
      <c r="E1742">
        <v>58.973420254974364</v>
      </c>
      <c r="F1742">
        <f t="shared" si="83"/>
        <v>58.973420254974343</v>
      </c>
      <c r="G1742" t="s">
        <v>1749</v>
      </c>
    </row>
    <row r="1743" spans="1:7" x14ac:dyDescent="0.4">
      <c r="A1743">
        <v>1741</v>
      </c>
      <c r="B1743">
        <f t="shared" si="81"/>
        <v>1.3353302758544507</v>
      </c>
      <c r="C1743">
        <v>0.91</v>
      </c>
      <c r="D1743">
        <f t="shared" si="82"/>
        <v>1.9129123211546939</v>
      </c>
      <c r="E1743">
        <v>19.453940462264672</v>
      </c>
      <c r="F1743">
        <f t="shared" si="83"/>
        <v>19.453940462264665</v>
      </c>
      <c r="G1743" t="s">
        <v>1750</v>
      </c>
    </row>
    <row r="1744" spans="1:7" x14ac:dyDescent="0.4">
      <c r="A1744">
        <v>1742</v>
      </c>
      <c r="B1744">
        <f t="shared" si="81"/>
        <v>1.3360972662483934</v>
      </c>
      <c r="C1744">
        <v>0.4</v>
      </c>
      <c r="D1744">
        <f t="shared" si="82"/>
        <v>1.4062179085368913</v>
      </c>
      <c r="E1744">
        <v>51.179988695808838</v>
      </c>
      <c r="F1744">
        <f t="shared" si="83"/>
        <v>51.179988695808746</v>
      </c>
      <c r="G1744" t="s">
        <v>1751</v>
      </c>
    </row>
    <row r="1745" spans="1:7" x14ac:dyDescent="0.4">
      <c r="A1745">
        <v>1743</v>
      </c>
      <c r="B1745">
        <f t="shared" si="81"/>
        <v>1.3368642566423363</v>
      </c>
      <c r="C1745">
        <v>0.51</v>
      </c>
      <c r="D1745">
        <f t="shared" si="82"/>
        <v>1.4840465311975721</v>
      </c>
      <c r="E1745">
        <v>14.186452739315975</v>
      </c>
      <c r="F1745">
        <f t="shared" si="83"/>
        <v>14.186452739316115</v>
      </c>
      <c r="G1745" t="s">
        <v>1752</v>
      </c>
    </row>
    <row r="1746" spans="1:7" x14ac:dyDescent="0.4">
      <c r="A1746">
        <v>1744</v>
      </c>
      <c r="B1746">
        <f t="shared" si="81"/>
        <v>1.337631247036279</v>
      </c>
      <c r="C1746">
        <v>0.93</v>
      </c>
      <c r="D1746">
        <f t="shared" si="82"/>
        <v>1.8248691583856247</v>
      </c>
      <c r="E1746">
        <v>19.579167441826684</v>
      </c>
      <c r="F1746">
        <f t="shared" si="83"/>
        <v>19.579167441826684</v>
      </c>
      <c r="G1746" t="s">
        <v>1753</v>
      </c>
    </row>
    <row r="1747" spans="1:7" x14ac:dyDescent="0.4">
      <c r="A1747">
        <v>1745</v>
      </c>
      <c r="B1747">
        <f t="shared" si="81"/>
        <v>1.3383982374302219</v>
      </c>
      <c r="C1747">
        <v>-0.69</v>
      </c>
      <c r="D1747">
        <f t="shared" si="82"/>
        <v>8.4727897112196193E-2</v>
      </c>
      <c r="E1747">
        <v>34.050809432829574</v>
      </c>
      <c r="F1747">
        <f t="shared" si="83"/>
        <v>34.05080943282951</v>
      </c>
      <c r="G1747" t="s">
        <v>1754</v>
      </c>
    </row>
    <row r="1748" spans="1:7" x14ac:dyDescent="0.4">
      <c r="A1748">
        <v>1746</v>
      </c>
      <c r="B1748">
        <f t="shared" si="81"/>
        <v>1.3391652278241648</v>
      </c>
      <c r="C1748">
        <v>-0.96</v>
      </c>
      <c r="D1748">
        <f t="shared" si="82"/>
        <v>-0.32521504574101678</v>
      </c>
      <c r="E1748">
        <v>10.745473710917272</v>
      </c>
      <c r="F1748">
        <f t="shared" si="83"/>
        <v>10.74547371091729</v>
      </c>
      <c r="G1748" t="s">
        <v>1755</v>
      </c>
    </row>
    <row r="1749" spans="1:7" x14ac:dyDescent="0.4">
      <c r="A1749">
        <v>1747</v>
      </c>
      <c r="B1749">
        <f t="shared" si="81"/>
        <v>1.3399322182181075</v>
      </c>
      <c r="C1749">
        <v>0.25</v>
      </c>
      <c r="D1749">
        <f t="shared" si="82"/>
        <v>0.75225437550066232</v>
      </c>
      <c r="E1749">
        <v>53.299080146733196</v>
      </c>
      <c r="F1749">
        <f t="shared" si="83"/>
        <v>53.299080146733118</v>
      </c>
      <c r="G1749" t="s">
        <v>1756</v>
      </c>
    </row>
    <row r="1750" spans="1:7" x14ac:dyDescent="0.4">
      <c r="A1750">
        <v>1748</v>
      </c>
      <c r="B1750">
        <f t="shared" si="81"/>
        <v>1.3406992086120504</v>
      </c>
      <c r="C1750">
        <v>-0.27</v>
      </c>
      <c r="D1750">
        <f t="shared" si="82"/>
        <v>0.12828001737078465</v>
      </c>
      <c r="E1750">
        <v>36.361540398867227</v>
      </c>
      <c r="F1750">
        <f t="shared" si="83"/>
        <v>36.361540398866325</v>
      </c>
      <c r="G1750" t="s">
        <v>1757</v>
      </c>
    </row>
    <row r="1751" spans="1:7" x14ac:dyDescent="0.4">
      <c r="A1751">
        <v>1749</v>
      </c>
      <c r="B1751">
        <f t="shared" si="81"/>
        <v>1.3414661990059933</v>
      </c>
      <c r="C1751">
        <v>0.33</v>
      </c>
      <c r="D1751">
        <f t="shared" si="82"/>
        <v>0.65772936798027515</v>
      </c>
      <c r="E1751">
        <v>28.220026815560345</v>
      </c>
      <c r="F1751">
        <f t="shared" si="83"/>
        <v>28.220026815560281</v>
      </c>
      <c r="G1751" t="s">
        <v>1758</v>
      </c>
    </row>
    <row r="1752" spans="1:7" x14ac:dyDescent="0.4">
      <c r="A1752">
        <v>1750</v>
      </c>
      <c r="B1752">
        <f t="shared" si="81"/>
        <v>1.342233189399936</v>
      </c>
      <c r="C1752">
        <v>-0.78</v>
      </c>
      <c r="D1752">
        <f t="shared" si="82"/>
        <v>-0.5046458536201972</v>
      </c>
      <c r="E1752">
        <v>68.717921832339428</v>
      </c>
      <c r="F1752">
        <f t="shared" si="83"/>
        <v>68.717921832339329</v>
      </c>
      <c r="G1752" t="s">
        <v>1759</v>
      </c>
    </row>
    <row r="1753" spans="1:7" x14ac:dyDescent="0.4">
      <c r="A1753">
        <v>1751</v>
      </c>
      <c r="B1753">
        <f t="shared" si="81"/>
        <v>1.3430001797938789</v>
      </c>
      <c r="C1753">
        <v>-0.56999999999999995</v>
      </c>
      <c r="D1753">
        <f t="shared" si="82"/>
        <v>-0.35953541581018977</v>
      </c>
      <c r="E1753">
        <v>35.06103981052059</v>
      </c>
      <c r="F1753">
        <f t="shared" si="83"/>
        <v>35.06103981052059</v>
      </c>
      <c r="G1753" t="s">
        <v>1760</v>
      </c>
    </row>
    <row r="1754" spans="1:7" x14ac:dyDescent="0.4">
      <c r="A1754">
        <v>1752</v>
      </c>
      <c r="B1754">
        <f t="shared" si="81"/>
        <v>1.3437671701878218</v>
      </c>
      <c r="C1754">
        <v>-0.54</v>
      </c>
      <c r="D1754">
        <f t="shared" si="82"/>
        <v>-0.44099986910434097</v>
      </c>
      <c r="E1754">
        <v>7.6974164813775587</v>
      </c>
      <c r="F1754">
        <f t="shared" si="83"/>
        <v>7.6974164813776955</v>
      </c>
      <c r="G1754" t="s">
        <v>1761</v>
      </c>
    </row>
    <row r="1755" spans="1:7" x14ac:dyDescent="0.4">
      <c r="A1755">
        <v>1753</v>
      </c>
      <c r="B1755">
        <f t="shared" si="81"/>
        <v>1.3445341605817644</v>
      </c>
      <c r="C1755">
        <v>-0.74</v>
      </c>
      <c r="D1755">
        <f t="shared" si="82"/>
        <v>-0.82113082170067431</v>
      </c>
      <c r="E1755">
        <v>59.214383682796679</v>
      </c>
      <c r="F1755">
        <f t="shared" si="83"/>
        <v>59.214383682796651</v>
      </c>
      <c r="G1755" t="s">
        <v>1762</v>
      </c>
    </row>
    <row r="1756" spans="1:7" x14ac:dyDescent="0.4">
      <c r="A1756">
        <v>1754</v>
      </c>
      <c r="B1756">
        <f t="shared" si="81"/>
        <v>1.3453011509757073</v>
      </c>
      <c r="C1756">
        <v>-0.64</v>
      </c>
      <c r="D1756">
        <f t="shared" si="82"/>
        <v>-0.96716949818557207</v>
      </c>
      <c r="E1756">
        <v>16.164358496537613</v>
      </c>
      <c r="F1756">
        <f t="shared" si="83"/>
        <v>16.164358496537545</v>
      </c>
      <c r="G1756" t="s">
        <v>1763</v>
      </c>
    </row>
    <row r="1757" spans="1:7" x14ac:dyDescent="0.4">
      <c r="A1757">
        <v>1755</v>
      </c>
      <c r="B1757">
        <f t="shared" si="81"/>
        <v>1.34606814136965</v>
      </c>
      <c r="C1757">
        <v>-0.96</v>
      </c>
      <c r="D1757">
        <f t="shared" si="82"/>
        <v>-1.5663354475302045</v>
      </c>
      <c r="E1757">
        <v>29.184235861685355</v>
      </c>
      <c r="F1757">
        <f t="shared" si="83"/>
        <v>29.184235861685298</v>
      </c>
      <c r="G1757" t="s">
        <v>1764</v>
      </c>
    </row>
    <row r="1758" spans="1:7" x14ac:dyDescent="0.4">
      <c r="A1758">
        <v>1756</v>
      </c>
      <c r="B1758">
        <f t="shared" si="81"/>
        <v>1.3468351317635929</v>
      </c>
      <c r="C1758">
        <v>0.77</v>
      </c>
      <c r="D1758">
        <f t="shared" si="82"/>
        <v>-9.1151779222914842E-2</v>
      </c>
      <c r="E1758">
        <v>66.94932217511024</v>
      </c>
      <c r="F1758">
        <f t="shared" si="83"/>
        <v>66.949322175110154</v>
      </c>
      <c r="G1758" t="s">
        <v>1765</v>
      </c>
    </row>
    <row r="1759" spans="1:7" x14ac:dyDescent="0.4">
      <c r="A1759">
        <v>1757</v>
      </c>
      <c r="B1759">
        <f t="shared" si="81"/>
        <v>1.3476021221575358</v>
      </c>
      <c r="C1759">
        <v>-0.16</v>
      </c>
      <c r="D1759">
        <f t="shared" si="82"/>
        <v>-1.1844206519909792</v>
      </c>
      <c r="E1759">
        <v>17.116783697036574</v>
      </c>
      <c r="F1759">
        <f t="shared" si="83"/>
        <v>17.116783697036727</v>
      </c>
      <c r="G1759" t="s">
        <v>1766</v>
      </c>
    </row>
    <row r="1760" spans="1:7" x14ac:dyDescent="0.4">
      <c r="A1760">
        <v>1758</v>
      </c>
      <c r="B1760">
        <f t="shared" si="81"/>
        <v>1.3483691125514785</v>
      </c>
      <c r="C1760">
        <v>-0.3</v>
      </c>
      <c r="D1760">
        <f t="shared" si="82"/>
        <v>-1.3394794870371869</v>
      </c>
      <c r="E1760">
        <v>66.82973793017625</v>
      </c>
      <c r="F1760">
        <f t="shared" si="83"/>
        <v>66.829737930176194</v>
      </c>
      <c r="G1760" t="s">
        <v>1767</v>
      </c>
    </row>
    <row r="1761" spans="1:7" x14ac:dyDescent="0.4">
      <c r="A1761">
        <v>1759</v>
      </c>
      <c r="B1761">
        <f t="shared" si="81"/>
        <v>1.3491361029454214</v>
      </c>
      <c r="C1761">
        <v>0.52</v>
      </c>
      <c r="D1761">
        <f t="shared" si="82"/>
        <v>-0.35922987403954809</v>
      </c>
      <c r="E1761">
        <v>46.646335002597013</v>
      </c>
      <c r="F1761">
        <f t="shared" si="83"/>
        <v>46.646335002596935</v>
      </c>
      <c r="G1761" t="s">
        <v>1768</v>
      </c>
    </row>
    <row r="1762" spans="1:7" x14ac:dyDescent="0.4">
      <c r="A1762">
        <v>1760</v>
      </c>
      <c r="B1762">
        <f t="shared" si="81"/>
        <v>1.3499030933393643</v>
      </c>
      <c r="C1762">
        <v>-0.62</v>
      </c>
      <c r="D1762">
        <f t="shared" si="82"/>
        <v>-1.1774892596090445</v>
      </c>
      <c r="E1762">
        <v>18.870477302138706</v>
      </c>
      <c r="F1762">
        <f t="shared" si="83"/>
        <v>18.870477302138738</v>
      </c>
      <c r="G1762" t="s">
        <v>1769</v>
      </c>
    </row>
    <row r="1763" spans="1:7" x14ac:dyDescent="0.4">
      <c r="A1763">
        <v>1761</v>
      </c>
      <c r="B1763">
        <f t="shared" si="81"/>
        <v>1.350670083733307</v>
      </c>
      <c r="C1763">
        <v>0.8</v>
      </c>
      <c r="D1763">
        <f t="shared" si="82"/>
        <v>0.67148300756506873</v>
      </c>
      <c r="E1763">
        <v>8.6848529583050595</v>
      </c>
      <c r="F1763">
        <f t="shared" si="83"/>
        <v>8.6848529583051235</v>
      </c>
      <c r="G1763" t="s">
        <v>1770</v>
      </c>
    </row>
    <row r="1764" spans="1:7" x14ac:dyDescent="0.4">
      <c r="A1764">
        <v>1762</v>
      </c>
      <c r="B1764">
        <f t="shared" si="81"/>
        <v>1.3514370741272499</v>
      </c>
      <c r="C1764">
        <v>0.62</v>
      </c>
      <c r="D1764">
        <f t="shared" si="82"/>
        <v>0.9456372478985251</v>
      </c>
      <c r="E1764">
        <v>48.432713497344075</v>
      </c>
      <c r="F1764">
        <f t="shared" si="83"/>
        <v>48.432713497344096</v>
      </c>
      <c r="G1764" t="s">
        <v>1771</v>
      </c>
    </row>
    <row r="1765" spans="1:7" x14ac:dyDescent="0.4">
      <c r="A1765">
        <v>1763</v>
      </c>
      <c r="B1765">
        <f t="shared" si="81"/>
        <v>1.3522040645211928</v>
      </c>
      <c r="C1765">
        <v>0.08</v>
      </c>
      <c r="D1765">
        <f t="shared" si="82"/>
        <v>0.79631151443751746</v>
      </c>
      <c r="E1765">
        <v>33.261321838301875</v>
      </c>
      <c r="F1765">
        <f t="shared" si="83"/>
        <v>33.261321838301924</v>
      </c>
      <c r="G1765" t="s">
        <v>1772</v>
      </c>
    </row>
    <row r="1766" spans="1:7" x14ac:dyDescent="0.4">
      <c r="A1766">
        <v>1764</v>
      </c>
      <c r="B1766">
        <f t="shared" si="81"/>
        <v>1.3529710549151355</v>
      </c>
      <c r="C1766">
        <v>-0.87</v>
      </c>
      <c r="D1766">
        <f t="shared" si="82"/>
        <v>0.10145263720158493</v>
      </c>
      <c r="E1766">
        <v>32.312805567995817</v>
      </c>
      <c r="F1766">
        <f t="shared" si="83"/>
        <v>32.312805567995724</v>
      </c>
      <c r="G1766" t="s">
        <v>1773</v>
      </c>
    </row>
    <row r="1767" spans="1:7" x14ac:dyDescent="0.4">
      <c r="A1767">
        <v>1765</v>
      </c>
      <c r="B1767">
        <f t="shared" si="81"/>
        <v>1.3537380453090784</v>
      </c>
      <c r="C1767">
        <v>-0.62</v>
      </c>
      <c r="D1767">
        <f t="shared" si="82"/>
        <v>0.43371546418340523</v>
      </c>
      <c r="E1767">
        <v>51.29269513444013</v>
      </c>
      <c r="F1767">
        <f t="shared" si="83"/>
        <v>51.292695134439889</v>
      </c>
      <c r="G1767" t="s">
        <v>1774</v>
      </c>
    </row>
    <row r="1768" spans="1:7" x14ac:dyDescent="0.4">
      <c r="A1768">
        <v>1766</v>
      </c>
      <c r="B1768">
        <f t="shared" si="81"/>
        <v>1.3545050357030211</v>
      </c>
      <c r="C1768">
        <v>-0.25</v>
      </c>
      <c r="D1768">
        <f t="shared" si="82"/>
        <v>0.71798169076717766</v>
      </c>
      <c r="E1768">
        <v>50.537493934932698</v>
      </c>
      <c r="F1768">
        <f t="shared" si="83"/>
        <v>50.537493934932613</v>
      </c>
      <c r="G1768" t="s">
        <v>1775</v>
      </c>
    </row>
    <row r="1769" spans="1:7" x14ac:dyDescent="0.4">
      <c r="A1769">
        <v>1767</v>
      </c>
      <c r="B1769">
        <f t="shared" si="81"/>
        <v>1.355272026096964</v>
      </c>
      <c r="C1769">
        <v>-0.85</v>
      </c>
      <c r="D1769">
        <f t="shared" si="82"/>
        <v>-9.3658226639471542E-2</v>
      </c>
      <c r="E1769">
        <v>49.029101082981825</v>
      </c>
      <c r="F1769">
        <f t="shared" si="83"/>
        <v>49.029101082981747</v>
      </c>
      <c r="G1769" t="s">
        <v>1776</v>
      </c>
    </row>
    <row r="1770" spans="1:7" x14ac:dyDescent="0.4">
      <c r="A1770">
        <v>1768</v>
      </c>
      <c r="B1770">
        <f t="shared" si="81"/>
        <v>1.3560390164909069</v>
      </c>
      <c r="C1770">
        <v>0.68</v>
      </c>
      <c r="D1770">
        <f t="shared" si="82"/>
        <v>1.1626717077823177</v>
      </c>
      <c r="E1770">
        <v>22.142994722596889</v>
      </c>
      <c r="F1770">
        <f t="shared" si="83"/>
        <v>22.142994722596885</v>
      </c>
      <c r="G1770" t="s">
        <v>1777</v>
      </c>
    </row>
    <row r="1771" spans="1:7" x14ac:dyDescent="0.4">
      <c r="A1771">
        <v>1769</v>
      </c>
      <c r="B1771">
        <f t="shared" si="81"/>
        <v>1.3568060068848495</v>
      </c>
      <c r="C1771">
        <v>0.06</v>
      </c>
      <c r="D1771">
        <f t="shared" si="82"/>
        <v>0.27221076350167306</v>
      </c>
      <c r="E1771">
        <v>40.88802557607471</v>
      </c>
      <c r="F1771">
        <f t="shared" si="83"/>
        <v>40.888025576074703</v>
      </c>
      <c r="G1771" t="s">
        <v>1778</v>
      </c>
    </row>
    <row r="1772" spans="1:7" x14ac:dyDescent="0.4">
      <c r="A1772">
        <v>1770</v>
      </c>
      <c r="B1772">
        <f t="shared" si="81"/>
        <v>1.3575729972787924</v>
      </c>
      <c r="C1772">
        <v>0.01</v>
      </c>
      <c r="D1772">
        <f t="shared" si="82"/>
        <v>2.9087288455868412E-3</v>
      </c>
      <c r="E1772">
        <v>70.313383062583881</v>
      </c>
      <c r="F1772">
        <f t="shared" si="83"/>
        <v>70.313383062583796</v>
      </c>
      <c r="G1772" t="s">
        <v>1779</v>
      </c>
    </row>
    <row r="1773" spans="1:7" x14ac:dyDescent="0.4">
      <c r="A1773">
        <v>1771</v>
      </c>
      <c r="B1773">
        <f t="shared" si="81"/>
        <v>1.3583399876727353</v>
      </c>
      <c r="C1773">
        <v>-0.08</v>
      </c>
      <c r="D1773">
        <f t="shared" si="82"/>
        <v>-0.23565224740565111</v>
      </c>
      <c r="E1773">
        <v>48.532360007607274</v>
      </c>
      <c r="F1773">
        <f t="shared" si="83"/>
        <v>48.532360007607338</v>
      </c>
      <c r="G1773" t="s">
        <v>1780</v>
      </c>
    </row>
    <row r="1774" spans="1:7" x14ac:dyDescent="0.4">
      <c r="A1774">
        <v>1772</v>
      </c>
      <c r="B1774">
        <f t="shared" si="81"/>
        <v>1.359106978066678</v>
      </c>
      <c r="C1774">
        <v>-0.6</v>
      </c>
      <c r="D1774">
        <f t="shared" si="82"/>
        <v>-0.84284084711779128</v>
      </c>
      <c r="E1774">
        <v>55.373855049568022</v>
      </c>
      <c r="F1774">
        <f t="shared" si="83"/>
        <v>55.37385504956795</v>
      </c>
      <c r="G1774" t="s">
        <v>1781</v>
      </c>
    </row>
    <row r="1775" spans="1:7" x14ac:dyDescent="0.4">
      <c r="A1775">
        <v>1773</v>
      </c>
      <c r="B1775">
        <f t="shared" si="81"/>
        <v>1.3598739684606209</v>
      </c>
      <c r="C1775">
        <v>0.69</v>
      </c>
      <c r="D1775">
        <f t="shared" si="82"/>
        <v>0.39211553661597132</v>
      </c>
      <c r="E1775">
        <v>31.418620780633674</v>
      </c>
      <c r="F1775">
        <f t="shared" si="83"/>
        <v>31.418620780633699</v>
      </c>
      <c r="G1775" t="s">
        <v>1782</v>
      </c>
    </row>
    <row r="1776" spans="1:7" x14ac:dyDescent="0.4">
      <c r="A1776">
        <v>1774</v>
      </c>
      <c r="B1776">
        <f t="shared" si="81"/>
        <v>1.3606409588545638</v>
      </c>
      <c r="C1776">
        <v>0.83</v>
      </c>
      <c r="D1776">
        <f t="shared" si="82"/>
        <v>0.47481976996406583</v>
      </c>
      <c r="E1776">
        <v>21.073129625869353</v>
      </c>
      <c r="F1776">
        <f t="shared" si="83"/>
        <v>21.073129625869324</v>
      </c>
      <c r="G1776" t="s">
        <v>1783</v>
      </c>
    </row>
    <row r="1777" spans="1:7" x14ac:dyDescent="0.4">
      <c r="A1777">
        <v>1775</v>
      </c>
      <c r="B1777">
        <f t="shared" si="81"/>
        <v>1.3614079492485065</v>
      </c>
      <c r="C1777">
        <v>-0.08</v>
      </c>
      <c r="D1777">
        <f t="shared" si="82"/>
        <v>-0.51973904815583616</v>
      </c>
      <c r="E1777">
        <v>69.442322544905807</v>
      </c>
      <c r="F1777">
        <f t="shared" si="83"/>
        <v>69.442322544905778</v>
      </c>
      <c r="G1777" t="s">
        <v>1784</v>
      </c>
    </row>
    <row r="1778" spans="1:7" x14ac:dyDescent="0.4">
      <c r="A1778">
        <v>1776</v>
      </c>
      <c r="B1778">
        <f t="shared" si="81"/>
        <v>1.3621749396424494</v>
      </c>
      <c r="C1778">
        <v>-0.9</v>
      </c>
      <c r="D1778">
        <f t="shared" si="82"/>
        <v>-1.4580178631140299</v>
      </c>
      <c r="E1778">
        <v>28.960817640784317</v>
      </c>
      <c r="F1778">
        <f t="shared" si="83"/>
        <v>28.960817640784239</v>
      </c>
      <c r="G1778" t="s">
        <v>1785</v>
      </c>
    </row>
    <row r="1779" spans="1:7" x14ac:dyDescent="0.4">
      <c r="A1779">
        <v>1777</v>
      </c>
      <c r="B1779">
        <f t="shared" si="81"/>
        <v>1.3629419300363921</v>
      </c>
      <c r="C1779">
        <v>0.97</v>
      </c>
      <c r="D1779">
        <f t="shared" si="82"/>
        <v>0.27294455331792167</v>
      </c>
      <c r="E1779">
        <v>11.125771116696113</v>
      </c>
      <c r="F1779">
        <f t="shared" si="83"/>
        <v>11.125771116696075</v>
      </c>
      <c r="G1779" t="s">
        <v>1786</v>
      </c>
    </row>
    <row r="1780" spans="1:7" x14ac:dyDescent="0.4">
      <c r="A1780">
        <v>1778</v>
      </c>
      <c r="B1780">
        <f t="shared" si="81"/>
        <v>1.363708920430335</v>
      </c>
      <c r="C1780">
        <v>-0.17</v>
      </c>
      <c r="D1780">
        <f t="shared" si="82"/>
        <v>-1.0015481616336366</v>
      </c>
      <c r="E1780">
        <v>36.850048636234327</v>
      </c>
      <c r="F1780">
        <f t="shared" si="83"/>
        <v>36.850048636234327</v>
      </c>
      <c r="G1780" t="s">
        <v>1787</v>
      </c>
    </row>
    <row r="1781" spans="1:7" x14ac:dyDescent="0.4">
      <c r="A1781">
        <v>1779</v>
      </c>
      <c r="B1781">
        <f t="shared" si="81"/>
        <v>1.3644759108242779</v>
      </c>
      <c r="C1781">
        <v>-0.28999999999999998</v>
      </c>
      <c r="D1781">
        <f t="shared" si="82"/>
        <v>-1.2255245746679269</v>
      </c>
      <c r="E1781">
        <v>17.972128256947169</v>
      </c>
      <c r="F1781">
        <f t="shared" si="83"/>
        <v>17.972128256947045</v>
      </c>
      <c r="G1781" t="s">
        <v>1788</v>
      </c>
    </row>
    <row r="1782" spans="1:7" x14ac:dyDescent="0.4">
      <c r="A1782">
        <v>1780</v>
      </c>
      <c r="B1782">
        <f t="shared" si="81"/>
        <v>1.3652429012182206</v>
      </c>
      <c r="C1782">
        <v>0.91</v>
      </c>
      <c r="D1782">
        <f t="shared" si="82"/>
        <v>-8.3693929528693589E-2</v>
      </c>
      <c r="E1782">
        <v>25.937533866885204</v>
      </c>
      <c r="F1782">
        <f t="shared" si="83"/>
        <v>25.937533866885222</v>
      </c>
      <c r="G1782" t="s">
        <v>1789</v>
      </c>
    </row>
    <row r="1783" spans="1:7" x14ac:dyDescent="0.4">
      <c r="A1783">
        <v>1781</v>
      </c>
      <c r="B1783">
        <f t="shared" si="81"/>
        <v>1.3660098916121635</v>
      </c>
      <c r="C1783">
        <v>0.5</v>
      </c>
      <c r="D1783">
        <f t="shared" si="82"/>
        <v>-0.50789974508201174</v>
      </c>
      <c r="E1783">
        <v>56.192904874522412</v>
      </c>
      <c r="F1783">
        <f t="shared" si="83"/>
        <v>56.19290487452237</v>
      </c>
      <c r="G1783" t="s">
        <v>1790</v>
      </c>
    </row>
    <row r="1784" spans="1:7" x14ac:dyDescent="0.4">
      <c r="A1784">
        <v>1782</v>
      </c>
      <c r="B1784">
        <f t="shared" si="81"/>
        <v>1.3667768820061064</v>
      </c>
      <c r="C1784">
        <v>0.91</v>
      </c>
      <c r="D1784">
        <f t="shared" si="82"/>
        <v>-8.6214645646132571E-2</v>
      </c>
      <c r="E1784">
        <v>30.739001430692369</v>
      </c>
      <c r="F1784">
        <f t="shared" si="83"/>
        <v>30.739001430692213</v>
      </c>
      <c r="G1784" t="s">
        <v>1791</v>
      </c>
    </row>
    <row r="1785" spans="1:7" x14ac:dyDescent="0.4">
      <c r="A1785">
        <v>1783</v>
      </c>
      <c r="B1785">
        <f t="shared" si="81"/>
        <v>1.367543872400049</v>
      </c>
      <c r="C1785">
        <v>-0.37</v>
      </c>
      <c r="D1785">
        <f t="shared" si="82"/>
        <v>-1.355220422707379</v>
      </c>
      <c r="E1785">
        <v>26.597704430229403</v>
      </c>
      <c r="F1785">
        <f t="shared" si="83"/>
        <v>26.597704430229275</v>
      </c>
      <c r="G1785" t="s">
        <v>1792</v>
      </c>
    </row>
    <row r="1786" spans="1:7" x14ac:dyDescent="0.4">
      <c r="A1786">
        <v>1784</v>
      </c>
      <c r="B1786">
        <f t="shared" si="81"/>
        <v>1.3683108627939919</v>
      </c>
      <c r="C1786">
        <v>-0.64</v>
      </c>
      <c r="D1786">
        <f t="shared" si="82"/>
        <v>-1.6387544099403257</v>
      </c>
      <c r="E1786">
        <v>32.379012571031197</v>
      </c>
      <c r="F1786">
        <f t="shared" si="83"/>
        <v>32.379012571031211</v>
      </c>
      <c r="G1786" t="s">
        <v>1793</v>
      </c>
    </row>
    <row r="1787" spans="1:7" x14ac:dyDescent="0.4">
      <c r="A1787">
        <v>1785</v>
      </c>
      <c r="B1787">
        <f t="shared" si="81"/>
        <v>1.3690778531879348</v>
      </c>
      <c r="C1787">
        <v>0.7</v>
      </c>
      <c r="D1787">
        <f t="shared" si="82"/>
        <v>-0.34781240527643531</v>
      </c>
      <c r="E1787">
        <v>29.699985843472653</v>
      </c>
      <c r="F1787">
        <f t="shared" si="83"/>
        <v>29.699985843472614</v>
      </c>
      <c r="G1787" t="s">
        <v>1794</v>
      </c>
    </row>
    <row r="1788" spans="1:7" x14ac:dyDescent="0.4">
      <c r="A1788">
        <v>1786</v>
      </c>
      <c r="B1788">
        <f t="shared" si="81"/>
        <v>1.3698448435818775</v>
      </c>
      <c r="C1788">
        <v>-0.1</v>
      </c>
      <c r="D1788">
        <f t="shared" si="82"/>
        <v>-1.2258376665468027</v>
      </c>
      <c r="E1788">
        <v>34.022173059972381</v>
      </c>
      <c r="F1788">
        <f t="shared" si="83"/>
        <v>34.022173059972275</v>
      </c>
      <c r="G1788" t="s">
        <v>1795</v>
      </c>
    </row>
    <row r="1789" spans="1:7" x14ac:dyDescent="0.4">
      <c r="A1789">
        <v>1787</v>
      </c>
      <c r="B1789">
        <f t="shared" si="81"/>
        <v>1.3706118339758204</v>
      </c>
      <c r="C1789">
        <v>-0.13</v>
      </c>
      <c r="D1789">
        <f t="shared" si="82"/>
        <v>-1.3414719801951041</v>
      </c>
      <c r="E1789">
        <v>40.070283611816166</v>
      </c>
      <c r="F1789">
        <f t="shared" si="83"/>
        <v>40.07028361181618</v>
      </c>
      <c r="G1789" t="s">
        <v>1796</v>
      </c>
    </row>
    <row r="1790" spans="1:7" x14ac:dyDescent="0.4">
      <c r="A1790">
        <v>1788</v>
      </c>
      <c r="B1790">
        <f t="shared" si="81"/>
        <v>1.3713788243697631</v>
      </c>
      <c r="C1790">
        <v>0.97</v>
      </c>
      <c r="D1790">
        <f t="shared" si="82"/>
        <v>-0.30782792240777512</v>
      </c>
      <c r="E1790">
        <v>8.1636783308277145</v>
      </c>
      <c r="F1790">
        <f t="shared" si="83"/>
        <v>8.163678330827647</v>
      </c>
      <c r="G1790" t="s">
        <v>1797</v>
      </c>
    </row>
    <row r="1791" spans="1:7" x14ac:dyDescent="0.4">
      <c r="A1791">
        <v>1789</v>
      </c>
      <c r="B1791">
        <f t="shared" si="81"/>
        <v>1.372145814763706</v>
      </c>
      <c r="C1791">
        <v>0.86</v>
      </c>
      <c r="D1791">
        <f t="shared" si="82"/>
        <v>-0.44463092941550431</v>
      </c>
      <c r="E1791">
        <v>50.832139889461139</v>
      </c>
      <c r="F1791">
        <f t="shared" si="83"/>
        <v>50.832139889461082</v>
      </c>
      <c r="G1791" t="s">
        <v>1798</v>
      </c>
    </row>
    <row r="1792" spans="1:7" x14ac:dyDescent="0.4">
      <c r="A1792">
        <v>1790</v>
      </c>
      <c r="B1792">
        <f t="shared" si="81"/>
        <v>1.3729128051576489</v>
      </c>
      <c r="C1792">
        <v>0.57999999999999996</v>
      </c>
      <c r="D1792">
        <f t="shared" si="82"/>
        <v>-0.70824379073354915</v>
      </c>
      <c r="E1792">
        <v>44.114774724483297</v>
      </c>
      <c r="F1792">
        <f t="shared" si="83"/>
        <v>44.114774724483254</v>
      </c>
      <c r="G1792" t="s">
        <v>1799</v>
      </c>
    </row>
    <row r="1793" spans="1:7" x14ac:dyDescent="0.4">
      <c r="A1793">
        <v>1791</v>
      </c>
      <c r="B1793">
        <f t="shared" si="81"/>
        <v>1.3736797955515916</v>
      </c>
      <c r="C1793">
        <v>-0.5</v>
      </c>
      <c r="D1793">
        <f t="shared" si="82"/>
        <v>-1.7451840318600982</v>
      </c>
      <c r="E1793">
        <v>26.095155762377214</v>
      </c>
      <c r="F1793">
        <f t="shared" si="83"/>
        <v>26.095155762377164</v>
      </c>
      <c r="G1793" t="s">
        <v>1800</v>
      </c>
    </row>
    <row r="1794" spans="1:7" x14ac:dyDescent="0.4">
      <c r="A1794">
        <v>1792</v>
      </c>
      <c r="B1794">
        <f t="shared" si="81"/>
        <v>1.3744467859455345</v>
      </c>
      <c r="C1794">
        <v>-0.55000000000000004</v>
      </c>
      <c r="D1794">
        <f t="shared" si="82"/>
        <v>-1.7571067811865528</v>
      </c>
      <c r="E1794">
        <v>36.269725460497057</v>
      </c>
      <c r="F1794">
        <f t="shared" si="83"/>
        <v>36.26972546049695</v>
      </c>
      <c r="G1794" t="s">
        <v>1801</v>
      </c>
    </row>
    <row r="1795" spans="1:7" x14ac:dyDescent="0.4">
      <c r="A1795">
        <v>1793</v>
      </c>
      <c r="B1795">
        <f t="shared" ref="B1795:B1858" si="84">PI()/4096*A1795</f>
        <v>1.3752137763394774</v>
      </c>
      <c r="C1795">
        <v>-0.63</v>
      </c>
      <c r="D1795">
        <f t="shared" ref="D1795:D1858" si="85">SIN(B1795*100)+(SIN(B1795*200)*0.8)+(SIN(B1795*400)*0.5)+(SIN(B1795*600)*0.3)+(SIN(B1795*800)*0.2)+C1795</f>
        <v>-1.8385042006301697</v>
      </c>
      <c r="E1795">
        <v>55.431804977140075</v>
      </c>
      <c r="F1795">
        <f t="shared" ref="F1795:F1858" si="86">IMABS(G1795)</f>
        <v>55.43180497713989</v>
      </c>
      <c r="G1795" t="s">
        <v>1802</v>
      </c>
    </row>
    <row r="1796" spans="1:7" x14ac:dyDescent="0.4">
      <c r="A1796">
        <v>1794</v>
      </c>
      <c r="B1796">
        <f t="shared" si="84"/>
        <v>1.3759807667334201</v>
      </c>
      <c r="C1796">
        <v>-0.22</v>
      </c>
      <c r="D1796">
        <f t="shared" si="85"/>
        <v>-1.4913465043932361</v>
      </c>
      <c r="E1796">
        <v>42.067469166877927</v>
      </c>
      <c r="F1796">
        <f t="shared" si="86"/>
        <v>42.067469166877821</v>
      </c>
      <c r="G1796" t="s">
        <v>1803</v>
      </c>
    </row>
    <row r="1797" spans="1:7" x14ac:dyDescent="0.4">
      <c r="A1797">
        <v>1795</v>
      </c>
      <c r="B1797">
        <f t="shared" si="84"/>
        <v>1.376747757127363</v>
      </c>
      <c r="C1797">
        <v>-0.4</v>
      </c>
      <c r="D1797">
        <f t="shared" si="85"/>
        <v>-1.7924147744872547</v>
      </c>
      <c r="E1797">
        <v>17.063892013002413</v>
      </c>
      <c r="F1797">
        <f t="shared" si="86"/>
        <v>17.063892013002366</v>
      </c>
      <c r="G1797" t="s">
        <v>1804</v>
      </c>
    </row>
    <row r="1798" spans="1:7" x14ac:dyDescent="0.4">
      <c r="A1798">
        <v>1796</v>
      </c>
      <c r="B1798">
        <f t="shared" si="84"/>
        <v>1.3775147475213059</v>
      </c>
      <c r="C1798">
        <v>0.06</v>
      </c>
      <c r="D1798">
        <f t="shared" si="85"/>
        <v>-1.4785137644807631</v>
      </c>
      <c r="E1798">
        <v>15.19838387505399</v>
      </c>
      <c r="F1798">
        <f t="shared" si="86"/>
        <v>15.198383875053931</v>
      </c>
      <c r="G1798" t="s">
        <v>1805</v>
      </c>
    </row>
    <row r="1799" spans="1:7" x14ac:dyDescent="0.4">
      <c r="A1799">
        <v>1797</v>
      </c>
      <c r="B1799">
        <f t="shared" si="84"/>
        <v>1.3782817379152486</v>
      </c>
      <c r="C1799">
        <v>-0.59</v>
      </c>
      <c r="D1799">
        <f t="shared" si="85"/>
        <v>-2.2422206469366874</v>
      </c>
      <c r="E1799">
        <v>39.410966797926839</v>
      </c>
      <c r="F1799">
        <f t="shared" si="86"/>
        <v>39.410966797926854</v>
      </c>
      <c r="G1799" t="s">
        <v>1806</v>
      </c>
    </row>
    <row r="1800" spans="1:7" x14ac:dyDescent="0.4">
      <c r="A1800">
        <v>1798</v>
      </c>
      <c r="B1800">
        <f t="shared" si="84"/>
        <v>1.3790487283091915</v>
      </c>
      <c r="C1800">
        <v>0.24</v>
      </c>
      <c r="D1800">
        <f t="shared" si="85"/>
        <v>-1.4271712698178056</v>
      </c>
      <c r="E1800">
        <v>53.575584657750383</v>
      </c>
      <c r="F1800">
        <f t="shared" si="86"/>
        <v>53.575584657750262</v>
      </c>
      <c r="G1800" t="s">
        <v>1807</v>
      </c>
    </row>
    <row r="1801" spans="1:7" x14ac:dyDescent="0.4">
      <c r="A1801">
        <v>1799</v>
      </c>
      <c r="B1801">
        <f t="shared" si="84"/>
        <v>1.3798157187031341</v>
      </c>
      <c r="C1801">
        <v>-0.41</v>
      </c>
      <c r="D1801">
        <f t="shared" si="85"/>
        <v>-1.9383948280919627</v>
      </c>
      <c r="E1801">
        <v>20.112549385248137</v>
      </c>
      <c r="F1801">
        <f t="shared" si="86"/>
        <v>20.112549385248151</v>
      </c>
      <c r="G1801" t="s">
        <v>1808</v>
      </c>
    </row>
    <row r="1802" spans="1:7" x14ac:dyDescent="0.4">
      <c r="A1802">
        <v>1800</v>
      </c>
      <c r="B1802">
        <f t="shared" si="84"/>
        <v>1.380582709097077</v>
      </c>
      <c r="C1802">
        <v>0.52</v>
      </c>
      <c r="D1802">
        <f t="shared" si="85"/>
        <v>-0.69114605263661022</v>
      </c>
      <c r="E1802">
        <v>6.7607568643353311</v>
      </c>
      <c r="F1802">
        <f t="shared" si="86"/>
        <v>6.7607568643353861</v>
      </c>
      <c r="G1802" t="s">
        <v>1809</v>
      </c>
    </row>
    <row r="1803" spans="1:7" x14ac:dyDescent="0.4">
      <c r="A1803">
        <v>1801</v>
      </c>
      <c r="B1803">
        <f t="shared" si="84"/>
        <v>1.3813496994910199</v>
      </c>
      <c r="C1803">
        <v>0.3</v>
      </c>
      <c r="D1803">
        <f t="shared" si="85"/>
        <v>-0.43183657439181572</v>
      </c>
      <c r="E1803">
        <v>38.03774519666171</v>
      </c>
      <c r="F1803">
        <f t="shared" si="86"/>
        <v>38.037745196661668</v>
      </c>
      <c r="G1803" t="s">
        <v>1810</v>
      </c>
    </row>
    <row r="1804" spans="1:7" x14ac:dyDescent="0.4">
      <c r="A1804">
        <v>1802</v>
      </c>
      <c r="B1804">
        <f t="shared" si="84"/>
        <v>1.3821166898849626</v>
      </c>
      <c r="C1804">
        <v>-0.37</v>
      </c>
      <c r="D1804">
        <f t="shared" si="85"/>
        <v>-0.51704754713808909</v>
      </c>
      <c r="E1804">
        <v>54.138345264244123</v>
      </c>
      <c r="F1804">
        <f t="shared" si="86"/>
        <v>54.13834526424413</v>
      </c>
      <c r="G1804" t="s">
        <v>1811</v>
      </c>
    </row>
    <row r="1805" spans="1:7" x14ac:dyDescent="0.4">
      <c r="A1805">
        <v>1803</v>
      </c>
      <c r="B1805">
        <f t="shared" si="84"/>
        <v>1.3828836802789055</v>
      </c>
      <c r="C1805">
        <v>-0.18</v>
      </c>
      <c r="D1805">
        <f t="shared" si="85"/>
        <v>0.2795627044948068</v>
      </c>
      <c r="E1805">
        <v>41.808531216559402</v>
      </c>
      <c r="F1805">
        <f t="shared" si="86"/>
        <v>41.80853121655926</v>
      </c>
      <c r="G1805" t="s">
        <v>1812</v>
      </c>
    </row>
    <row r="1806" spans="1:7" x14ac:dyDescent="0.4">
      <c r="A1806">
        <v>1804</v>
      </c>
      <c r="B1806">
        <f t="shared" si="84"/>
        <v>1.3836506706728484</v>
      </c>
      <c r="C1806">
        <v>0.2</v>
      </c>
      <c r="D1806">
        <f t="shared" si="85"/>
        <v>1.1986606643388544</v>
      </c>
      <c r="E1806">
        <v>55.228735880043409</v>
      </c>
      <c r="F1806">
        <f t="shared" si="86"/>
        <v>55.228735880043367</v>
      </c>
      <c r="G1806" t="s">
        <v>1813</v>
      </c>
    </row>
    <row r="1807" spans="1:7" x14ac:dyDescent="0.4">
      <c r="A1807">
        <v>1805</v>
      </c>
      <c r="B1807">
        <f t="shared" si="84"/>
        <v>1.3844176610667911</v>
      </c>
      <c r="C1807">
        <v>-0.69</v>
      </c>
      <c r="D1807">
        <f t="shared" si="85"/>
        <v>0.70839282839990747</v>
      </c>
      <c r="E1807">
        <v>48.942749201850667</v>
      </c>
      <c r="F1807">
        <f t="shared" si="86"/>
        <v>48.942749201850532</v>
      </c>
      <c r="G1807" t="s">
        <v>1814</v>
      </c>
    </row>
    <row r="1808" spans="1:7" x14ac:dyDescent="0.4">
      <c r="A1808">
        <v>1806</v>
      </c>
      <c r="B1808">
        <f t="shared" si="84"/>
        <v>1.385184651460734</v>
      </c>
      <c r="C1808">
        <v>-0.27</v>
      </c>
      <c r="D1808">
        <f t="shared" si="85"/>
        <v>1.3521530563190087</v>
      </c>
      <c r="E1808">
        <v>73.982995710907403</v>
      </c>
      <c r="F1808">
        <f t="shared" si="86"/>
        <v>73.982995710907318</v>
      </c>
      <c r="G1808" t="s">
        <v>1815</v>
      </c>
    </row>
    <row r="1809" spans="1:7" x14ac:dyDescent="0.4">
      <c r="A1809">
        <v>1807</v>
      </c>
      <c r="B1809">
        <f t="shared" si="84"/>
        <v>1.3859516418546769</v>
      </c>
      <c r="C1809">
        <v>-0.86</v>
      </c>
      <c r="D1809">
        <f t="shared" si="85"/>
        <v>0.81561553102067397</v>
      </c>
      <c r="E1809">
        <v>39.460045872884123</v>
      </c>
      <c r="F1809">
        <f t="shared" si="86"/>
        <v>39.460045872884081</v>
      </c>
      <c r="G1809" t="s">
        <v>1816</v>
      </c>
    </row>
    <row r="1810" spans="1:7" x14ac:dyDescent="0.4">
      <c r="A1810">
        <v>1808</v>
      </c>
      <c r="B1810">
        <f t="shared" si="84"/>
        <v>1.3867186322486196</v>
      </c>
      <c r="C1810">
        <v>0.9</v>
      </c>
      <c r="D1810">
        <f t="shared" si="85"/>
        <v>2.5012384308968705</v>
      </c>
      <c r="E1810">
        <v>22.909186984043348</v>
      </c>
      <c r="F1810">
        <f t="shared" si="86"/>
        <v>22.909186984043323</v>
      </c>
      <c r="G1810" t="s">
        <v>1817</v>
      </c>
    </row>
    <row r="1811" spans="1:7" x14ac:dyDescent="0.4">
      <c r="A1811">
        <v>1809</v>
      </c>
      <c r="B1811">
        <f t="shared" si="84"/>
        <v>1.3874856226425625</v>
      </c>
      <c r="C1811">
        <v>0.89</v>
      </c>
      <c r="D1811">
        <f t="shared" si="85"/>
        <v>2.3525255877367304</v>
      </c>
      <c r="E1811">
        <v>23.734849936156255</v>
      </c>
      <c r="F1811">
        <f t="shared" si="86"/>
        <v>23.734849936156241</v>
      </c>
      <c r="G1811" t="s">
        <v>1818</v>
      </c>
    </row>
    <row r="1812" spans="1:7" x14ac:dyDescent="0.4">
      <c r="A1812">
        <v>1810</v>
      </c>
      <c r="B1812">
        <f t="shared" si="84"/>
        <v>1.3882526130365052</v>
      </c>
      <c r="C1812">
        <v>0.03</v>
      </c>
      <c r="D1812">
        <f t="shared" si="85"/>
        <v>1.3535487536741553</v>
      </c>
      <c r="E1812">
        <v>46.293725494967916</v>
      </c>
      <c r="F1812">
        <f t="shared" si="86"/>
        <v>46.293725494967873</v>
      </c>
      <c r="G1812" t="s">
        <v>1819</v>
      </c>
    </row>
    <row r="1813" spans="1:7" x14ac:dyDescent="0.4">
      <c r="A1813">
        <v>1811</v>
      </c>
      <c r="B1813">
        <f t="shared" si="84"/>
        <v>1.3890196034304481</v>
      </c>
      <c r="C1813">
        <v>-0.98</v>
      </c>
      <c r="D1813">
        <f t="shared" si="85"/>
        <v>0.25050507964460023</v>
      </c>
      <c r="E1813">
        <v>44.259542032306541</v>
      </c>
      <c r="F1813">
        <f t="shared" si="86"/>
        <v>44.259542032306406</v>
      </c>
      <c r="G1813" t="s">
        <v>1820</v>
      </c>
    </row>
    <row r="1814" spans="1:7" x14ac:dyDescent="0.4">
      <c r="A1814">
        <v>1812</v>
      </c>
      <c r="B1814">
        <f t="shared" si="84"/>
        <v>1.389786593824391</v>
      </c>
      <c r="C1814">
        <v>-0.81</v>
      </c>
      <c r="D1814">
        <f t="shared" si="85"/>
        <v>0.39103102590363514</v>
      </c>
      <c r="E1814">
        <v>25.645786068386013</v>
      </c>
      <c r="F1814">
        <f t="shared" si="86"/>
        <v>25.64578606838603</v>
      </c>
      <c r="G1814" t="s">
        <v>1821</v>
      </c>
    </row>
    <row r="1815" spans="1:7" x14ac:dyDescent="0.4">
      <c r="A1815">
        <v>1813</v>
      </c>
      <c r="B1815">
        <f t="shared" si="84"/>
        <v>1.3905535842183336</v>
      </c>
      <c r="C1815">
        <v>-0.62</v>
      </c>
      <c r="D1815">
        <f t="shared" si="85"/>
        <v>0.60405122664585897</v>
      </c>
      <c r="E1815">
        <v>2.2091831964966575</v>
      </c>
      <c r="F1815">
        <f t="shared" si="86"/>
        <v>2.2091831964965185</v>
      </c>
      <c r="G1815" t="s">
        <v>1822</v>
      </c>
    </row>
    <row r="1816" spans="1:7" x14ac:dyDescent="0.4">
      <c r="A1816">
        <v>1814</v>
      </c>
      <c r="B1816">
        <f t="shared" si="84"/>
        <v>1.3913205746122765</v>
      </c>
      <c r="C1816">
        <v>0.25</v>
      </c>
      <c r="D1816">
        <f t="shared" si="85"/>
        <v>1.5191942207021036</v>
      </c>
      <c r="E1816">
        <v>23.453685540255318</v>
      </c>
      <c r="F1816">
        <f t="shared" si="86"/>
        <v>23.453685540255208</v>
      </c>
      <c r="G1816" t="s">
        <v>1823</v>
      </c>
    </row>
    <row r="1817" spans="1:7" x14ac:dyDescent="0.4">
      <c r="A1817">
        <v>1815</v>
      </c>
      <c r="B1817">
        <f t="shared" si="84"/>
        <v>1.3920875650062194</v>
      </c>
      <c r="C1817">
        <v>0.94</v>
      </c>
      <c r="D1817">
        <f t="shared" si="85"/>
        <v>2.2415938065862178</v>
      </c>
      <c r="E1817">
        <v>53.897404838719702</v>
      </c>
      <c r="F1817">
        <f t="shared" si="86"/>
        <v>53.897404838719524</v>
      </c>
      <c r="G1817" t="s">
        <v>1824</v>
      </c>
    </row>
    <row r="1818" spans="1:7" x14ac:dyDescent="0.4">
      <c r="A1818">
        <v>1816</v>
      </c>
      <c r="B1818">
        <f t="shared" si="84"/>
        <v>1.3928545554001621</v>
      </c>
      <c r="C1818">
        <v>-0.21</v>
      </c>
      <c r="D1818">
        <f t="shared" si="85"/>
        <v>1.0863234716934718</v>
      </c>
      <c r="E1818">
        <v>16.396190449733304</v>
      </c>
      <c r="F1818">
        <f t="shared" si="86"/>
        <v>16.396190449733261</v>
      </c>
      <c r="G1818" t="s">
        <v>1825</v>
      </c>
    </row>
    <row r="1819" spans="1:7" x14ac:dyDescent="0.4">
      <c r="A1819">
        <v>1817</v>
      </c>
      <c r="B1819">
        <f t="shared" si="84"/>
        <v>1.393621545794105</v>
      </c>
      <c r="C1819">
        <v>0.59</v>
      </c>
      <c r="D1819">
        <f t="shared" si="85"/>
        <v>1.8372707410704652</v>
      </c>
      <c r="E1819">
        <v>29.056407291089485</v>
      </c>
      <c r="F1819">
        <f t="shared" si="86"/>
        <v>29.056407291089467</v>
      </c>
      <c r="G1819" t="s">
        <v>1826</v>
      </c>
    </row>
    <row r="1820" spans="1:7" x14ac:dyDescent="0.4">
      <c r="A1820">
        <v>1818</v>
      </c>
      <c r="B1820">
        <f t="shared" si="84"/>
        <v>1.3943885361880479</v>
      </c>
      <c r="C1820">
        <v>-0.63</v>
      </c>
      <c r="D1820">
        <f t="shared" si="85"/>
        <v>0.5376571195665879</v>
      </c>
      <c r="E1820">
        <v>41.232962050828213</v>
      </c>
      <c r="F1820">
        <f t="shared" si="86"/>
        <v>41.232962050828121</v>
      </c>
      <c r="G1820" t="s">
        <v>1827</v>
      </c>
    </row>
    <row r="1821" spans="1:7" x14ac:dyDescent="0.4">
      <c r="A1821">
        <v>1819</v>
      </c>
      <c r="B1821">
        <f t="shared" si="84"/>
        <v>1.3951555265819906</v>
      </c>
      <c r="C1821">
        <v>0.48</v>
      </c>
      <c r="D1821">
        <f t="shared" si="85"/>
        <v>1.5627003934980441</v>
      </c>
      <c r="E1821">
        <v>74.494499936515865</v>
      </c>
      <c r="F1821">
        <f t="shared" si="86"/>
        <v>74.494499936515808</v>
      </c>
      <c r="G1821" t="s">
        <v>1828</v>
      </c>
    </row>
    <row r="1822" spans="1:7" x14ac:dyDescent="0.4">
      <c r="A1822">
        <v>1820</v>
      </c>
      <c r="B1822">
        <f t="shared" si="84"/>
        <v>1.3959225169759335</v>
      </c>
      <c r="C1822">
        <v>0.51</v>
      </c>
      <c r="D1822">
        <f t="shared" si="85"/>
        <v>1.5278563680896151</v>
      </c>
      <c r="E1822">
        <v>31.414221887257121</v>
      </c>
      <c r="F1822">
        <f t="shared" si="86"/>
        <v>31.414221887257192</v>
      </c>
      <c r="G1822" t="s">
        <v>1829</v>
      </c>
    </row>
    <row r="1823" spans="1:7" x14ac:dyDescent="0.4">
      <c r="A1823">
        <v>1821</v>
      </c>
      <c r="B1823">
        <f t="shared" si="84"/>
        <v>1.3966895073698762</v>
      </c>
      <c r="C1823">
        <v>0.5</v>
      </c>
      <c r="D1823">
        <f t="shared" si="85"/>
        <v>1.4875892228173133</v>
      </c>
      <c r="E1823">
        <v>57.055465327556682</v>
      </c>
      <c r="F1823">
        <f t="shared" si="86"/>
        <v>57.055465327556519</v>
      </c>
      <c r="G1823" t="s">
        <v>1830</v>
      </c>
    </row>
    <row r="1824" spans="1:7" x14ac:dyDescent="0.4">
      <c r="A1824">
        <v>1822</v>
      </c>
      <c r="B1824">
        <f t="shared" si="84"/>
        <v>1.3974564977638191</v>
      </c>
      <c r="C1824">
        <v>0.77</v>
      </c>
      <c r="D1824">
        <f t="shared" si="85"/>
        <v>1.7591847952925694</v>
      </c>
      <c r="E1824">
        <v>20.29833401938162</v>
      </c>
      <c r="F1824">
        <f t="shared" si="86"/>
        <v>20.298334019381571</v>
      </c>
      <c r="G1824" t="s">
        <v>1831</v>
      </c>
    </row>
    <row r="1825" spans="1:7" x14ac:dyDescent="0.4">
      <c r="A1825">
        <v>1823</v>
      </c>
      <c r="B1825">
        <f t="shared" si="84"/>
        <v>1.398223488157762</v>
      </c>
      <c r="C1825">
        <v>-0.15</v>
      </c>
      <c r="D1825">
        <f t="shared" si="85"/>
        <v>0.85396040048940447</v>
      </c>
      <c r="E1825">
        <v>27.136718242989758</v>
      </c>
      <c r="F1825">
        <f t="shared" si="86"/>
        <v>27.136718242989691</v>
      </c>
      <c r="G1825" t="s">
        <v>1832</v>
      </c>
    </row>
    <row r="1826" spans="1:7" x14ac:dyDescent="0.4">
      <c r="A1826">
        <v>1824</v>
      </c>
      <c r="B1826">
        <f t="shared" si="84"/>
        <v>1.3989904785517047</v>
      </c>
      <c r="C1826">
        <v>0.12</v>
      </c>
      <c r="D1826">
        <f t="shared" si="85"/>
        <v>1.1252044715732707</v>
      </c>
      <c r="E1826">
        <v>40.762744425975406</v>
      </c>
      <c r="F1826">
        <f t="shared" si="86"/>
        <v>40.762744425975342</v>
      </c>
      <c r="G1826" t="s">
        <v>1833</v>
      </c>
    </row>
    <row r="1827" spans="1:7" x14ac:dyDescent="0.4">
      <c r="A1827">
        <v>1825</v>
      </c>
      <c r="B1827">
        <f t="shared" si="84"/>
        <v>1.3997574689456476</v>
      </c>
      <c r="C1827">
        <v>-0.71</v>
      </c>
      <c r="D1827">
        <f t="shared" si="85"/>
        <v>0.25947735422029172</v>
      </c>
      <c r="E1827">
        <v>33.811892258439968</v>
      </c>
      <c r="F1827">
        <f t="shared" si="86"/>
        <v>33.811892258439912</v>
      </c>
      <c r="G1827" t="s">
        <v>1834</v>
      </c>
    </row>
    <row r="1828" spans="1:7" x14ac:dyDescent="0.4">
      <c r="A1828">
        <v>1826</v>
      </c>
      <c r="B1828">
        <f t="shared" si="84"/>
        <v>1.4005244593395905</v>
      </c>
      <c r="C1828">
        <v>0.73</v>
      </c>
      <c r="D1828">
        <f t="shared" si="85"/>
        <v>1.6165642839906282</v>
      </c>
      <c r="E1828">
        <v>82.436621106513371</v>
      </c>
      <c r="F1828">
        <f t="shared" si="86"/>
        <v>82.436621106513186</v>
      </c>
      <c r="G1828" t="s">
        <v>1835</v>
      </c>
    </row>
    <row r="1829" spans="1:7" x14ac:dyDescent="0.4">
      <c r="A1829">
        <v>1827</v>
      </c>
      <c r="B1829">
        <f t="shared" si="84"/>
        <v>1.4012914497335331</v>
      </c>
      <c r="C1829">
        <v>0.56999999999999995</v>
      </c>
      <c r="D1829">
        <f t="shared" si="85"/>
        <v>1.3339083302280494</v>
      </c>
      <c r="E1829">
        <v>28.774719590609031</v>
      </c>
      <c r="F1829">
        <f t="shared" si="86"/>
        <v>28.774719590608978</v>
      </c>
      <c r="G1829" t="s">
        <v>1836</v>
      </c>
    </row>
    <row r="1830" spans="1:7" x14ac:dyDescent="0.4">
      <c r="A1830">
        <v>1828</v>
      </c>
      <c r="B1830">
        <f t="shared" si="84"/>
        <v>1.402058440127476</v>
      </c>
      <c r="C1830">
        <v>0.06</v>
      </c>
      <c r="D1830">
        <f t="shared" si="85"/>
        <v>0.68355863247943205</v>
      </c>
      <c r="E1830">
        <v>30.239327493362413</v>
      </c>
      <c r="F1830">
        <f t="shared" si="86"/>
        <v>30.239327493362364</v>
      </c>
      <c r="G1830" t="s">
        <v>1837</v>
      </c>
    </row>
    <row r="1831" spans="1:7" x14ac:dyDescent="0.4">
      <c r="A1831">
        <v>1829</v>
      </c>
      <c r="B1831">
        <f t="shared" si="84"/>
        <v>1.4028254305214189</v>
      </c>
      <c r="C1831">
        <v>0.64</v>
      </c>
      <c r="D1831">
        <f t="shared" si="85"/>
        <v>1.132697173797776</v>
      </c>
      <c r="E1831">
        <v>40.380979818397591</v>
      </c>
      <c r="F1831">
        <f t="shared" si="86"/>
        <v>40.380979818397449</v>
      </c>
      <c r="G1831" t="s">
        <v>1838</v>
      </c>
    </row>
    <row r="1832" spans="1:7" x14ac:dyDescent="0.4">
      <c r="A1832">
        <v>1830</v>
      </c>
      <c r="B1832">
        <f t="shared" si="84"/>
        <v>1.4035924209153616</v>
      </c>
      <c r="C1832">
        <v>0.77</v>
      </c>
      <c r="D1832">
        <f t="shared" si="85"/>
        <v>1.1614811482801755</v>
      </c>
      <c r="E1832">
        <v>29.545559813641685</v>
      </c>
      <c r="F1832">
        <f t="shared" si="86"/>
        <v>29.545559813641567</v>
      </c>
      <c r="G1832" t="s">
        <v>1839</v>
      </c>
    </row>
    <row r="1833" spans="1:7" x14ac:dyDescent="0.4">
      <c r="A1833">
        <v>1831</v>
      </c>
      <c r="B1833">
        <f t="shared" si="84"/>
        <v>1.4043594113093045</v>
      </c>
      <c r="C1833">
        <v>-0.6</v>
      </c>
      <c r="D1833">
        <f t="shared" si="85"/>
        <v>-0.27679709434778688</v>
      </c>
      <c r="E1833">
        <v>71.55288129601783</v>
      </c>
      <c r="F1833">
        <f t="shared" si="86"/>
        <v>71.552881296017674</v>
      </c>
      <c r="G1833" t="s">
        <v>1840</v>
      </c>
    </row>
    <row r="1834" spans="1:7" x14ac:dyDescent="0.4">
      <c r="A1834">
        <v>1832</v>
      </c>
      <c r="B1834">
        <f t="shared" si="84"/>
        <v>1.4051264017032472</v>
      </c>
      <c r="C1834">
        <v>-0.85</v>
      </c>
      <c r="D1834">
        <f t="shared" si="85"/>
        <v>-0.57890728150497428</v>
      </c>
      <c r="E1834">
        <v>27.05899093619821</v>
      </c>
      <c r="F1834">
        <f t="shared" si="86"/>
        <v>27.058990936198104</v>
      </c>
      <c r="G1834" t="s">
        <v>1841</v>
      </c>
    </row>
    <row r="1835" spans="1:7" x14ac:dyDescent="0.4">
      <c r="A1835">
        <v>1833</v>
      </c>
      <c r="B1835">
        <f t="shared" si="84"/>
        <v>1.4058933920971901</v>
      </c>
      <c r="C1835">
        <v>-0.2</v>
      </c>
      <c r="D1835">
        <f t="shared" si="85"/>
        <v>3.6707912502983164E-3</v>
      </c>
      <c r="E1835">
        <v>46.591196064696831</v>
      </c>
      <c r="F1835">
        <f t="shared" si="86"/>
        <v>46.591196064696803</v>
      </c>
      <c r="G1835" t="s">
        <v>1842</v>
      </c>
    </row>
    <row r="1836" spans="1:7" x14ac:dyDescent="0.4">
      <c r="A1836">
        <v>1834</v>
      </c>
      <c r="B1836">
        <f t="shared" si="84"/>
        <v>1.406660382491133</v>
      </c>
      <c r="C1836">
        <v>-0.66</v>
      </c>
      <c r="D1836">
        <f t="shared" si="85"/>
        <v>-0.57273585668429405</v>
      </c>
      <c r="E1836">
        <v>24.846791074336895</v>
      </c>
      <c r="F1836">
        <f t="shared" si="86"/>
        <v>24.846791074336842</v>
      </c>
      <c r="G1836" t="s">
        <v>1843</v>
      </c>
    </row>
    <row r="1837" spans="1:7" x14ac:dyDescent="0.4">
      <c r="A1837">
        <v>1835</v>
      </c>
      <c r="B1837">
        <f t="shared" si="84"/>
        <v>1.4074273728850757</v>
      </c>
      <c r="C1837">
        <v>-0.45</v>
      </c>
      <c r="D1837">
        <f t="shared" si="85"/>
        <v>-0.54863185060446029</v>
      </c>
      <c r="E1837">
        <v>26.926602417134525</v>
      </c>
      <c r="F1837">
        <f t="shared" si="86"/>
        <v>26.926602417134593</v>
      </c>
      <c r="G1837" t="s">
        <v>1844</v>
      </c>
    </row>
    <row r="1838" spans="1:7" x14ac:dyDescent="0.4">
      <c r="A1838">
        <v>1836</v>
      </c>
      <c r="B1838">
        <f t="shared" si="84"/>
        <v>1.4081943632790186</v>
      </c>
      <c r="C1838">
        <v>0.43</v>
      </c>
      <c r="D1838">
        <f t="shared" si="85"/>
        <v>8.108310975628602E-2</v>
      </c>
      <c r="E1838">
        <v>41.69078278751649</v>
      </c>
      <c r="F1838">
        <f t="shared" si="86"/>
        <v>41.69078278751644</v>
      </c>
      <c r="G1838" t="s">
        <v>1845</v>
      </c>
    </row>
    <row r="1839" spans="1:7" x14ac:dyDescent="0.4">
      <c r="A1839">
        <v>1837</v>
      </c>
      <c r="B1839">
        <f t="shared" si="84"/>
        <v>1.4089613536729615</v>
      </c>
      <c r="C1839">
        <v>0.28999999999999998</v>
      </c>
      <c r="D1839">
        <f t="shared" si="85"/>
        <v>-0.33849536590342227</v>
      </c>
      <c r="E1839">
        <v>36.333003984503257</v>
      </c>
      <c r="F1839">
        <f t="shared" si="86"/>
        <v>36.3330039845032</v>
      </c>
      <c r="G1839" t="s">
        <v>1846</v>
      </c>
    </row>
    <row r="1840" spans="1:7" x14ac:dyDescent="0.4">
      <c r="A1840">
        <v>1838</v>
      </c>
      <c r="B1840">
        <f t="shared" si="84"/>
        <v>1.4097283440669042</v>
      </c>
      <c r="C1840">
        <v>0.4</v>
      </c>
      <c r="D1840">
        <f t="shared" si="85"/>
        <v>-0.4784557873494697</v>
      </c>
      <c r="E1840">
        <v>21.706034268601979</v>
      </c>
      <c r="F1840">
        <f t="shared" si="86"/>
        <v>21.706034268601943</v>
      </c>
      <c r="G1840" t="s">
        <v>1847</v>
      </c>
    </row>
    <row r="1841" spans="1:7" x14ac:dyDescent="0.4">
      <c r="A1841">
        <v>1839</v>
      </c>
      <c r="B1841">
        <f t="shared" si="84"/>
        <v>1.4104953344608471</v>
      </c>
      <c r="C1841">
        <v>0.11</v>
      </c>
      <c r="D1841">
        <f t="shared" si="85"/>
        <v>-0.9216696446178102</v>
      </c>
      <c r="E1841">
        <v>35.989057729667721</v>
      </c>
      <c r="F1841">
        <f t="shared" si="86"/>
        <v>35.989057729667607</v>
      </c>
      <c r="G1841" t="s">
        <v>1848</v>
      </c>
    </row>
    <row r="1842" spans="1:7" x14ac:dyDescent="0.4">
      <c r="A1842">
        <v>1840</v>
      </c>
      <c r="B1842">
        <f t="shared" si="84"/>
        <v>1.41126232485479</v>
      </c>
      <c r="C1842">
        <v>-0.83</v>
      </c>
      <c r="D1842">
        <f t="shared" si="85"/>
        <v>-1.863203340212721</v>
      </c>
      <c r="E1842">
        <v>41.892219857579335</v>
      </c>
      <c r="F1842">
        <f t="shared" si="86"/>
        <v>41.892219857579256</v>
      </c>
      <c r="G1842" t="s">
        <v>1849</v>
      </c>
    </row>
    <row r="1843" spans="1:7" x14ac:dyDescent="0.4">
      <c r="A1843">
        <v>1841</v>
      </c>
      <c r="B1843">
        <f t="shared" si="84"/>
        <v>1.4120293152487327</v>
      </c>
      <c r="C1843">
        <v>0.36</v>
      </c>
      <c r="D1843">
        <f t="shared" si="85"/>
        <v>-0.49895302315308565</v>
      </c>
      <c r="E1843">
        <v>43.09759137639724</v>
      </c>
      <c r="F1843">
        <f t="shared" si="86"/>
        <v>43.097591376397304</v>
      </c>
      <c r="G1843" t="s">
        <v>1850</v>
      </c>
    </row>
    <row r="1844" spans="1:7" x14ac:dyDescent="0.4">
      <c r="A1844">
        <v>1842</v>
      </c>
      <c r="B1844">
        <f t="shared" si="84"/>
        <v>1.4127963056426756</v>
      </c>
      <c r="C1844">
        <v>0.54</v>
      </c>
      <c r="D1844">
        <f t="shared" si="85"/>
        <v>1.3840832092613109E-2</v>
      </c>
      <c r="E1844">
        <v>29.694884249650105</v>
      </c>
      <c r="F1844">
        <f t="shared" si="86"/>
        <v>29.694884249650098</v>
      </c>
      <c r="G1844" t="s">
        <v>1851</v>
      </c>
    </row>
    <row r="1845" spans="1:7" x14ac:dyDescent="0.4">
      <c r="A1845">
        <v>1843</v>
      </c>
      <c r="B1845">
        <f t="shared" si="84"/>
        <v>1.4135632960366182</v>
      </c>
      <c r="C1845">
        <v>-0.26</v>
      </c>
      <c r="D1845">
        <f t="shared" si="85"/>
        <v>-0.35191582639647451</v>
      </c>
      <c r="E1845">
        <v>63.517469511263897</v>
      </c>
      <c r="F1845">
        <f t="shared" si="86"/>
        <v>63.517469511263862</v>
      </c>
      <c r="G1845" t="s">
        <v>1852</v>
      </c>
    </row>
    <row r="1846" spans="1:7" x14ac:dyDescent="0.4">
      <c r="A1846">
        <v>1844</v>
      </c>
      <c r="B1846">
        <f t="shared" si="84"/>
        <v>1.4143302864305611</v>
      </c>
      <c r="C1846">
        <v>0.11</v>
      </c>
      <c r="D1846">
        <f t="shared" si="85"/>
        <v>0.47034575213439772</v>
      </c>
      <c r="E1846">
        <v>19.327484554860249</v>
      </c>
      <c r="F1846">
        <f t="shared" si="86"/>
        <v>19.327484554860341</v>
      </c>
      <c r="G1846" t="s">
        <v>1853</v>
      </c>
    </row>
    <row r="1847" spans="1:7" x14ac:dyDescent="0.4">
      <c r="A1847">
        <v>1845</v>
      </c>
      <c r="B1847">
        <f t="shared" si="84"/>
        <v>1.415097276824504</v>
      </c>
      <c r="C1847">
        <v>-0.63</v>
      </c>
      <c r="D1847">
        <f t="shared" si="85"/>
        <v>0.1124616350150337</v>
      </c>
      <c r="E1847">
        <v>21.074806738268748</v>
      </c>
      <c r="F1847">
        <f t="shared" si="86"/>
        <v>21.074806738268752</v>
      </c>
      <c r="G1847" t="s">
        <v>1854</v>
      </c>
    </row>
    <row r="1848" spans="1:7" x14ac:dyDescent="0.4">
      <c r="A1848">
        <v>1846</v>
      </c>
      <c r="B1848">
        <f t="shared" si="84"/>
        <v>1.4158642672184467</v>
      </c>
      <c r="C1848">
        <v>0.12</v>
      </c>
      <c r="D1848">
        <f t="shared" si="85"/>
        <v>1.1046022092328585</v>
      </c>
      <c r="E1848">
        <v>49.238987871591654</v>
      </c>
      <c r="F1848">
        <f t="shared" si="86"/>
        <v>49.23898787159159</v>
      </c>
      <c r="G1848" t="s">
        <v>1855</v>
      </c>
    </row>
    <row r="1849" spans="1:7" x14ac:dyDescent="0.4">
      <c r="A1849">
        <v>1847</v>
      </c>
      <c r="B1849">
        <f t="shared" si="84"/>
        <v>1.4166312576123896</v>
      </c>
      <c r="C1849">
        <v>-0.67</v>
      </c>
      <c r="D1849">
        <f t="shared" si="85"/>
        <v>0.38268828895595985</v>
      </c>
      <c r="E1849">
        <v>29.461860531469558</v>
      </c>
      <c r="F1849">
        <f t="shared" si="86"/>
        <v>29.461860531469487</v>
      </c>
      <c r="G1849" t="s">
        <v>1856</v>
      </c>
    </row>
    <row r="1850" spans="1:7" x14ac:dyDescent="0.4">
      <c r="A1850">
        <v>1848</v>
      </c>
      <c r="B1850">
        <f t="shared" si="84"/>
        <v>1.4173982480063325</v>
      </c>
      <c r="C1850">
        <v>-0.99</v>
      </c>
      <c r="D1850">
        <f t="shared" si="85"/>
        <v>-3.5075185473843029E-2</v>
      </c>
      <c r="E1850">
        <v>17.599818855588413</v>
      </c>
      <c r="F1850">
        <f t="shared" si="86"/>
        <v>17.599818855587589</v>
      </c>
      <c r="G1850" t="s">
        <v>1857</v>
      </c>
    </row>
    <row r="1851" spans="1:7" x14ac:dyDescent="0.4">
      <c r="A1851">
        <v>1849</v>
      </c>
      <c r="B1851">
        <f t="shared" si="84"/>
        <v>1.4181652384002752</v>
      </c>
      <c r="C1851">
        <v>-0.87</v>
      </c>
      <c r="D1851">
        <f t="shared" si="85"/>
        <v>-0.13418021010471914</v>
      </c>
      <c r="E1851">
        <v>62.709378527576668</v>
      </c>
      <c r="F1851">
        <f t="shared" si="86"/>
        <v>62.709378527576646</v>
      </c>
      <c r="G1851" t="s">
        <v>1858</v>
      </c>
    </row>
    <row r="1852" spans="1:7" x14ac:dyDescent="0.4">
      <c r="A1852">
        <v>1850</v>
      </c>
      <c r="B1852">
        <f t="shared" si="84"/>
        <v>1.4189322287942181</v>
      </c>
      <c r="C1852">
        <v>0.62</v>
      </c>
      <c r="D1852">
        <f t="shared" si="85"/>
        <v>1.0801298529645236</v>
      </c>
      <c r="E1852">
        <v>23.451476314879205</v>
      </c>
      <c r="F1852">
        <f t="shared" si="86"/>
        <v>23.451476314879219</v>
      </c>
      <c r="G1852" t="s">
        <v>1859</v>
      </c>
    </row>
    <row r="1853" spans="1:7" x14ac:dyDescent="0.4">
      <c r="A1853">
        <v>1851</v>
      </c>
      <c r="B1853">
        <f t="shared" si="84"/>
        <v>1.419699219188161</v>
      </c>
      <c r="C1853">
        <v>-0.1</v>
      </c>
      <c r="D1853">
        <f t="shared" si="85"/>
        <v>9.2328486755373501E-2</v>
      </c>
      <c r="E1853">
        <v>34.780936425207436</v>
      </c>
      <c r="F1853">
        <f t="shared" si="86"/>
        <v>34.780936425207372</v>
      </c>
      <c r="G1853" t="s">
        <v>1860</v>
      </c>
    </row>
    <row r="1854" spans="1:7" x14ac:dyDescent="0.4">
      <c r="A1854">
        <v>1852</v>
      </c>
      <c r="B1854">
        <f t="shared" si="84"/>
        <v>1.4204662095821037</v>
      </c>
      <c r="C1854">
        <v>-0.43</v>
      </c>
      <c r="D1854">
        <f t="shared" si="85"/>
        <v>-0.45162625635690767</v>
      </c>
      <c r="E1854">
        <v>7.5317096996381014</v>
      </c>
      <c r="F1854">
        <f t="shared" si="86"/>
        <v>7.5317096996381645</v>
      </c>
      <c r="G1854" t="s">
        <v>1861</v>
      </c>
    </row>
    <row r="1855" spans="1:7" x14ac:dyDescent="0.4">
      <c r="A1855">
        <v>1853</v>
      </c>
      <c r="B1855">
        <f t="shared" si="84"/>
        <v>1.4212331999760466</v>
      </c>
      <c r="C1855">
        <v>0.85</v>
      </c>
      <c r="D1855">
        <f t="shared" si="85"/>
        <v>0.68540977998306563</v>
      </c>
      <c r="E1855">
        <v>42.370033911157407</v>
      </c>
      <c r="F1855">
        <f t="shared" si="86"/>
        <v>42.370033911157385</v>
      </c>
      <c r="G1855" t="s">
        <v>1862</v>
      </c>
    </row>
    <row r="1856" spans="1:7" x14ac:dyDescent="0.4">
      <c r="A1856">
        <v>1854</v>
      </c>
      <c r="B1856">
        <f t="shared" si="84"/>
        <v>1.4220001903699893</v>
      </c>
      <c r="C1856">
        <v>0.25</v>
      </c>
      <c r="D1856">
        <f t="shared" si="85"/>
        <v>2.0376058537049935E-3</v>
      </c>
      <c r="E1856">
        <v>23.472989116518214</v>
      </c>
      <c r="F1856">
        <f t="shared" si="86"/>
        <v>23.472989116518217</v>
      </c>
      <c r="G1856" t="s">
        <v>1863</v>
      </c>
    </row>
    <row r="1857" spans="1:7" x14ac:dyDescent="0.4">
      <c r="A1857">
        <v>1855</v>
      </c>
      <c r="B1857">
        <f t="shared" si="84"/>
        <v>1.4227671807639322</v>
      </c>
      <c r="C1857">
        <v>-0.78</v>
      </c>
      <c r="D1857">
        <f t="shared" si="85"/>
        <v>-1.0819605333719819</v>
      </c>
      <c r="E1857">
        <v>19.925127233058443</v>
      </c>
      <c r="F1857">
        <f t="shared" si="86"/>
        <v>19.925127233058504</v>
      </c>
      <c r="G1857" t="s">
        <v>1864</v>
      </c>
    </row>
    <row r="1858" spans="1:7" x14ac:dyDescent="0.4">
      <c r="A1858">
        <v>1856</v>
      </c>
      <c r="B1858">
        <f t="shared" si="84"/>
        <v>1.4235341711578751</v>
      </c>
      <c r="C1858">
        <v>0.99</v>
      </c>
      <c r="D1858">
        <f t="shared" si="85"/>
        <v>0.62927559340371064</v>
      </c>
      <c r="E1858">
        <v>14.408766531459824</v>
      </c>
      <c r="F1858">
        <f t="shared" si="86"/>
        <v>14.408766531459781</v>
      </c>
      <c r="G1858" t="s">
        <v>1865</v>
      </c>
    </row>
    <row r="1859" spans="1:7" x14ac:dyDescent="0.4">
      <c r="A1859">
        <v>1857</v>
      </c>
      <c r="B1859">
        <f t="shared" ref="B1859:B1922" si="87">PI()/4096*A1859</f>
        <v>1.4243011615518177</v>
      </c>
      <c r="C1859">
        <v>-0.52</v>
      </c>
      <c r="D1859">
        <f t="shared" ref="D1859:D1922" si="88">SIN(B1859*100)+(SIN(B1859*200)*0.8)+(SIN(B1859*400)*0.5)+(SIN(B1859*600)*0.3)+(SIN(B1859*800)*0.2)+C1859</f>
        <v>-0.96801836766559191</v>
      </c>
      <c r="E1859">
        <v>30.730298959405395</v>
      </c>
      <c r="F1859">
        <f t="shared" ref="F1859:F1922" si="89">IMABS(G1859)</f>
        <v>30.730298959405417</v>
      </c>
      <c r="G1859" t="s">
        <v>1866</v>
      </c>
    </row>
    <row r="1860" spans="1:7" x14ac:dyDescent="0.4">
      <c r="A1860">
        <v>1858</v>
      </c>
      <c r="B1860">
        <f t="shared" si="87"/>
        <v>1.4250681519457606</v>
      </c>
      <c r="C1860">
        <v>0.46</v>
      </c>
      <c r="D1860">
        <f t="shared" si="88"/>
        <v>-0.10866122741524736</v>
      </c>
      <c r="E1860">
        <v>29.073617762969977</v>
      </c>
      <c r="F1860">
        <f t="shared" si="89"/>
        <v>29.073617762969977</v>
      </c>
      <c r="G1860" t="s">
        <v>1867</v>
      </c>
    </row>
    <row r="1861" spans="1:7" x14ac:dyDescent="0.4">
      <c r="A1861">
        <v>1859</v>
      </c>
      <c r="B1861">
        <f t="shared" si="87"/>
        <v>1.4258351423397035</v>
      </c>
      <c r="C1861">
        <v>1</v>
      </c>
      <c r="D1861">
        <f t="shared" si="88"/>
        <v>0.29164468075440153</v>
      </c>
      <c r="E1861">
        <v>33.20300715069132</v>
      </c>
      <c r="F1861">
        <f t="shared" si="89"/>
        <v>33.203007150691271</v>
      </c>
      <c r="G1861" t="s">
        <v>1868</v>
      </c>
    </row>
    <row r="1862" spans="1:7" x14ac:dyDescent="0.4">
      <c r="A1862">
        <v>1860</v>
      </c>
      <c r="B1862">
        <f t="shared" si="87"/>
        <v>1.4266021327336462</v>
      </c>
      <c r="C1862">
        <v>0.26</v>
      </c>
      <c r="D1862">
        <f t="shared" si="88"/>
        <v>-0.5812853003605436</v>
      </c>
      <c r="E1862">
        <v>40.504845643726654</v>
      </c>
      <c r="F1862">
        <f t="shared" si="89"/>
        <v>40.504845643726675</v>
      </c>
      <c r="G1862" t="s">
        <v>1869</v>
      </c>
    </row>
    <row r="1863" spans="1:7" x14ac:dyDescent="0.4">
      <c r="A1863">
        <v>1861</v>
      </c>
      <c r="B1863">
        <f t="shared" si="87"/>
        <v>1.4273691231275891</v>
      </c>
      <c r="C1863">
        <v>-0.75</v>
      </c>
      <c r="D1863">
        <f t="shared" si="88"/>
        <v>-1.6919560051658933</v>
      </c>
      <c r="E1863">
        <v>51.417186599430167</v>
      </c>
      <c r="F1863">
        <f t="shared" si="89"/>
        <v>51.41718659943021</v>
      </c>
      <c r="G1863" t="s">
        <v>1870</v>
      </c>
    </row>
    <row r="1864" spans="1:7" x14ac:dyDescent="0.4">
      <c r="A1864">
        <v>1862</v>
      </c>
      <c r="B1864">
        <f t="shared" si="87"/>
        <v>1.428136113521532</v>
      </c>
      <c r="C1864">
        <v>-0.97</v>
      </c>
      <c r="D1864">
        <f t="shared" si="88"/>
        <v>-1.9662991692777441</v>
      </c>
      <c r="E1864">
        <v>55.623531617763547</v>
      </c>
      <c r="F1864">
        <f t="shared" si="89"/>
        <v>55.623531617763511</v>
      </c>
      <c r="G1864" t="s">
        <v>1871</v>
      </c>
    </row>
    <row r="1865" spans="1:7" x14ac:dyDescent="0.4">
      <c r="A1865">
        <v>1863</v>
      </c>
      <c r="B1865">
        <f t="shared" si="87"/>
        <v>1.4289031039154747</v>
      </c>
      <c r="C1865">
        <v>-0.5</v>
      </c>
      <c r="D1865">
        <f t="shared" si="88"/>
        <v>-1.5075919699672689</v>
      </c>
      <c r="E1865">
        <v>30.218493829852168</v>
      </c>
      <c r="F1865">
        <f t="shared" si="89"/>
        <v>30.218493829852079</v>
      </c>
      <c r="G1865" t="s">
        <v>1872</v>
      </c>
    </row>
    <row r="1866" spans="1:7" x14ac:dyDescent="0.4">
      <c r="A1866">
        <v>1864</v>
      </c>
      <c r="B1866">
        <f t="shared" si="87"/>
        <v>1.4296700943094176</v>
      </c>
      <c r="C1866">
        <v>-0.64</v>
      </c>
      <c r="D1866">
        <f t="shared" si="88"/>
        <v>-1.6349454659267226</v>
      </c>
      <c r="E1866">
        <v>31.080609472776064</v>
      </c>
      <c r="F1866">
        <f t="shared" si="89"/>
        <v>31.080609472775997</v>
      </c>
      <c r="G1866" t="s">
        <v>1873</v>
      </c>
    </row>
    <row r="1867" spans="1:7" x14ac:dyDescent="0.4">
      <c r="A1867">
        <v>1865</v>
      </c>
      <c r="B1867">
        <f t="shared" si="87"/>
        <v>1.4304370847033603</v>
      </c>
      <c r="C1867">
        <v>-0.93</v>
      </c>
      <c r="D1867">
        <f t="shared" si="88"/>
        <v>-1.9151518258137799</v>
      </c>
      <c r="E1867">
        <v>52.217430125440742</v>
      </c>
      <c r="F1867">
        <f t="shared" si="89"/>
        <v>52.217430125440679</v>
      </c>
      <c r="G1867" t="s">
        <v>1874</v>
      </c>
    </row>
    <row r="1868" spans="1:7" x14ac:dyDescent="0.4">
      <c r="A1868">
        <v>1866</v>
      </c>
      <c r="B1868">
        <f t="shared" si="87"/>
        <v>1.4312040750973032</v>
      </c>
      <c r="C1868">
        <v>0.9</v>
      </c>
      <c r="D1868">
        <f t="shared" si="88"/>
        <v>-0.1013443413752565</v>
      </c>
      <c r="E1868">
        <v>54.219872922629186</v>
      </c>
      <c r="F1868">
        <f t="shared" si="89"/>
        <v>54.219872922629278</v>
      </c>
      <c r="G1868" t="s">
        <v>1875</v>
      </c>
    </row>
    <row r="1869" spans="1:7" x14ac:dyDescent="0.4">
      <c r="A1869">
        <v>1867</v>
      </c>
      <c r="B1869">
        <f t="shared" si="87"/>
        <v>1.4319710654912461</v>
      </c>
      <c r="C1869">
        <v>-0.96</v>
      </c>
      <c r="D1869">
        <f t="shared" si="88"/>
        <v>-2.0131948267462851</v>
      </c>
      <c r="E1869">
        <v>26.012309701983696</v>
      </c>
      <c r="F1869">
        <f t="shared" si="89"/>
        <v>26.012309701983607</v>
      </c>
      <c r="G1869" t="s">
        <v>1876</v>
      </c>
    </row>
    <row r="1870" spans="1:7" x14ac:dyDescent="0.4">
      <c r="A1870">
        <v>1868</v>
      </c>
      <c r="B1870">
        <f t="shared" si="87"/>
        <v>1.4327380558851888</v>
      </c>
      <c r="C1870">
        <v>-0.65</v>
      </c>
      <c r="D1870">
        <f t="shared" si="88"/>
        <v>-1.7827605505936015</v>
      </c>
      <c r="E1870">
        <v>25.908506024478175</v>
      </c>
      <c r="F1870">
        <f t="shared" si="89"/>
        <v>25.908506024478186</v>
      </c>
      <c r="G1870" t="s">
        <v>1877</v>
      </c>
    </row>
    <row r="1871" spans="1:7" x14ac:dyDescent="0.4">
      <c r="A1871">
        <v>1869</v>
      </c>
      <c r="B1871">
        <f t="shared" si="87"/>
        <v>1.4335050462791317</v>
      </c>
      <c r="C1871">
        <v>1</v>
      </c>
      <c r="D1871">
        <f t="shared" si="88"/>
        <v>-0.21783270002882582</v>
      </c>
      <c r="E1871">
        <v>30.311569499629954</v>
      </c>
      <c r="F1871">
        <f t="shared" si="89"/>
        <v>30.311569499629872</v>
      </c>
      <c r="G1871" t="s">
        <v>1878</v>
      </c>
    </row>
    <row r="1872" spans="1:7" x14ac:dyDescent="0.4">
      <c r="A1872">
        <v>1870</v>
      </c>
      <c r="B1872">
        <f t="shared" si="87"/>
        <v>1.4342720366730746</v>
      </c>
      <c r="C1872">
        <v>-0.23</v>
      </c>
      <c r="D1872">
        <f t="shared" si="88"/>
        <v>-1.5116013646951754</v>
      </c>
      <c r="E1872">
        <v>38.301568050309278</v>
      </c>
      <c r="F1872">
        <f t="shared" si="89"/>
        <v>38.301568050309292</v>
      </c>
      <c r="G1872" t="s">
        <v>1879</v>
      </c>
    </row>
    <row r="1873" spans="1:7" x14ac:dyDescent="0.4">
      <c r="A1873">
        <v>1871</v>
      </c>
      <c r="B1873">
        <f t="shared" si="87"/>
        <v>1.4350390270670172</v>
      </c>
      <c r="C1873">
        <v>0.55000000000000004</v>
      </c>
      <c r="D1873">
        <f t="shared" si="88"/>
        <v>-0.7548166547245736</v>
      </c>
      <c r="E1873">
        <v>18.188444396763117</v>
      </c>
      <c r="F1873">
        <f t="shared" si="89"/>
        <v>18.188444396763149</v>
      </c>
      <c r="G1873" t="s">
        <v>1880</v>
      </c>
    </row>
    <row r="1874" spans="1:7" x14ac:dyDescent="0.4">
      <c r="A1874">
        <v>1872</v>
      </c>
      <c r="B1874">
        <f t="shared" si="87"/>
        <v>1.4358060174609601</v>
      </c>
      <c r="C1874">
        <v>-0.93</v>
      </c>
      <c r="D1874">
        <f t="shared" si="88"/>
        <v>-2.2154326048097732</v>
      </c>
      <c r="E1874">
        <v>5.3061594656321862</v>
      </c>
      <c r="F1874">
        <f t="shared" si="89"/>
        <v>5.3061594656321329</v>
      </c>
      <c r="G1874" t="s">
        <v>1881</v>
      </c>
    </row>
    <row r="1875" spans="1:7" x14ac:dyDescent="0.4">
      <c r="A1875">
        <v>1873</v>
      </c>
      <c r="B1875">
        <f t="shared" si="87"/>
        <v>1.4365730078549031</v>
      </c>
      <c r="C1875">
        <v>-0.56999999999999995</v>
      </c>
      <c r="D1875">
        <f t="shared" si="88"/>
        <v>-1.8114758147896293</v>
      </c>
      <c r="E1875">
        <v>48.84073318299918</v>
      </c>
      <c r="F1875">
        <f t="shared" si="89"/>
        <v>48.84073318299906</v>
      </c>
      <c r="G1875" t="s">
        <v>1882</v>
      </c>
    </row>
    <row r="1876" spans="1:7" x14ac:dyDescent="0.4">
      <c r="A1876">
        <v>1874</v>
      </c>
      <c r="B1876">
        <f t="shared" si="87"/>
        <v>1.4373399982488457</v>
      </c>
      <c r="C1876">
        <v>0.37</v>
      </c>
      <c r="D1876">
        <f t="shared" si="88"/>
        <v>-0.83535486994801522</v>
      </c>
      <c r="E1876">
        <v>69.612142164162847</v>
      </c>
      <c r="F1876">
        <f t="shared" si="89"/>
        <v>69.612142164162663</v>
      </c>
      <c r="G1876" t="s">
        <v>1883</v>
      </c>
    </row>
    <row r="1877" spans="1:7" x14ac:dyDescent="0.4">
      <c r="A1877">
        <v>1875</v>
      </c>
      <c r="B1877">
        <f t="shared" si="87"/>
        <v>1.4381069886427886</v>
      </c>
      <c r="C1877">
        <v>-0.48</v>
      </c>
      <c r="D1877">
        <f t="shared" si="88"/>
        <v>-1.6911276508154183</v>
      </c>
      <c r="E1877">
        <v>73.639296437920464</v>
      </c>
      <c r="F1877">
        <f t="shared" si="89"/>
        <v>73.639296437920422</v>
      </c>
      <c r="G1877" t="s">
        <v>1884</v>
      </c>
    </row>
    <row r="1878" spans="1:7" x14ac:dyDescent="0.4">
      <c r="A1878">
        <v>1876</v>
      </c>
      <c r="B1878">
        <f t="shared" si="87"/>
        <v>1.4388739790367313</v>
      </c>
      <c r="C1878">
        <v>-0.98</v>
      </c>
      <c r="D1878">
        <f t="shared" si="88"/>
        <v>-2.2591395296052568</v>
      </c>
      <c r="E1878">
        <v>42.459162528387644</v>
      </c>
      <c r="F1878">
        <f t="shared" si="89"/>
        <v>42.45916252838758</v>
      </c>
      <c r="G1878" t="s">
        <v>1885</v>
      </c>
    </row>
    <row r="1879" spans="1:7" x14ac:dyDescent="0.4">
      <c r="A1879">
        <v>1877</v>
      </c>
      <c r="B1879">
        <f t="shared" si="87"/>
        <v>1.4396409694306742</v>
      </c>
      <c r="C1879">
        <v>0.88</v>
      </c>
      <c r="D1879">
        <f t="shared" si="88"/>
        <v>-0.52381807896308852</v>
      </c>
      <c r="E1879">
        <v>12.069225767877759</v>
      </c>
      <c r="F1879">
        <f t="shared" si="89"/>
        <v>12.069225767877576</v>
      </c>
      <c r="G1879" t="s">
        <v>1886</v>
      </c>
    </row>
    <row r="1880" spans="1:7" x14ac:dyDescent="0.4">
      <c r="A1880">
        <v>1878</v>
      </c>
      <c r="B1880">
        <f t="shared" si="87"/>
        <v>1.4404079598246171</v>
      </c>
      <c r="C1880">
        <v>-0.88</v>
      </c>
      <c r="D1880">
        <f t="shared" si="88"/>
        <v>-2.4296753599222032</v>
      </c>
      <c r="E1880">
        <v>29.279672720303388</v>
      </c>
      <c r="F1880">
        <f t="shared" si="89"/>
        <v>29.279672720303374</v>
      </c>
      <c r="G1880" t="s">
        <v>1887</v>
      </c>
    </row>
    <row r="1881" spans="1:7" x14ac:dyDescent="0.4">
      <c r="A1881">
        <v>1879</v>
      </c>
      <c r="B1881">
        <f t="shared" si="87"/>
        <v>1.4411749502185598</v>
      </c>
      <c r="C1881">
        <v>0.23</v>
      </c>
      <c r="D1881">
        <f t="shared" si="88"/>
        <v>-1.42790735392196</v>
      </c>
      <c r="E1881">
        <v>15.09669701736501</v>
      </c>
      <c r="F1881">
        <f t="shared" si="89"/>
        <v>15.096697017364901</v>
      </c>
      <c r="G1881" t="s">
        <v>1888</v>
      </c>
    </row>
    <row r="1882" spans="1:7" x14ac:dyDescent="0.4">
      <c r="A1882">
        <v>1880</v>
      </c>
      <c r="B1882">
        <f t="shared" si="87"/>
        <v>1.4419419406125027</v>
      </c>
      <c r="C1882">
        <v>-0.7</v>
      </c>
      <c r="D1882">
        <f t="shared" si="88"/>
        <v>-2.3622886180177671</v>
      </c>
      <c r="E1882">
        <v>15.712168974087868</v>
      </c>
      <c r="F1882">
        <f t="shared" si="89"/>
        <v>15.712168974087824</v>
      </c>
      <c r="G1882" t="s">
        <v>1889</v>
      </c>
    </row>
    <row r="1883" spans="1:7" x14ac:dyDescent="0.4">
      <c r="A1883">
        <v>1881</v>
      </c>
      <c r="B1883">
        <f t="shared" si="87"/>
        <v>1.4427089310064456</v>
      </c>
      <c r="C1883">
        <v>-0.53</v>
      </c>
      <c r="D1883">
        <f t="shared" si="88"/>
        <v>-2.0396410149929753</v>
      </c>
      <c r="E1883">
        <v>29.635796617103011</v>
      </c>
      <c r="F1883">
        <f t="shared" si="89"/>
        <v>29.635796617103008</v>
      </c>
      <c r="G1883" t="s">
        <v>1890</v>
      </c>
    </row>
    <row r="1884" spans="1:7" x14ac:dyDescent="0.4">
      <c r="A1884">
        <v>1882</v>
      </c>
      <c r="B1884">
        <f t="shared" si="87"/>
        <v>1.4434759214003883</v>
      </c>
      <c r="C1884">
        <v>-0.53</v>
      </c>
      <c r="D1884">
        <f t="shared" si="88"/>
        <v>-1.7082508118154627</v>
      </c>
      <c r="E1884">
        <v>40.771751356317623</v>
      </c>
      <c r="F1884">
        <f t="shared" si="89"/>
        <v>40.771751356317615</v>
      </c>
      <c r="G1884" t="s">
        <v>1891</v>
      </c>
    </row>
    <row r="1885" spans="1:7" x14ac:dyDescent="0.4">
      <c r="A1885">
        <v>1883</v>
      </c>
      <c r="B1885">
        <f t="shared" si="87"/>
        <v>1.4442429117943312</v>
      </c>
      <c r="C1885">
        <v>-0.4</v>
      </c>
      <c r="D1885">
        <f t="shared" si="88"/>
        <v>-1.0879498803907182</v>
      </c>
      <c r="E1885">
        <v>18.061633417963822</v>
      </c>
      <c r="F1885">
        <f t="shared" si="89"/>
        <v>18.061633417963851</v>
      </c>
      <c r="G1885" t="s">
        <v>1892</v>
      </c>
    </row>
    <row r="1886" spans="1:7" x14ac:dyDescent="0.4">
      <c r="A1886">
        <v>1884</v>
      </c>
      <c r="B1886">
        <f t="shared" si="87"/>
        <v>1.4450099021882741</v>
      </c>
      <c r="C1886">
        <v>-0.48</v>
      </c>
      <c r="D1886">
        <f t="shared" si="88"/>
        <v>-0.57811115541352998</v>
      </c>
      <c r="E1886">
        <v>25.788586948327136</v>
      </c>
      <c r="F1886">
        <f t="shared" si="89"/>
        <v>25.788586948327094</v>
      </c>
      <c r="G1886" t="s">
        <v>1893</v>
      </c>
    </row>
    <row r="1887" spans="1:7" x14ac:dyDescent="0.4">
      <c r="A1887">
        <v>1885</v>
      </c>
      <c r="B1887">
        <f t="shared" si="87"/>
        <v>1.4457768925822168</v>
      </c>
      <c r="C1887">
        <v>-0.88</v>
      </c>
      <c r="D1887">
        <f t="shared" si="88"/>
        <v>-0.37370418912201597</v>
      </c>
      <c r="E1887">
        <v>42.77977829081528</v>
      </c>
      <c r="F1887">
        <f t="shared" si="89"/>
        <v>42.779778290815287</v>
      </c>
      <c r="G1887" t="s">
        <v>1894</v>
      </c>
    </row>
    <row r="1888" spans="1:7" x14ac:dyDescent="0.4">
      <c r="A1888">
        <v>1886</v>
      </c>
      <c r="B1888">
        <f t="shared" si="87"/>
        <v>1.4465438829761597</v>
      </c>
      <c r="C1888">
        <v>0.09</v>
      </c>
      <c r="D1888">
        <f t="shared" si="88"/>
        <v>1.1265115777660828</v>
      </c>
      <c r="E1888">
        <v>35.065034193455006</v>
      </c>
      <c r="F1888">
        <f t="shared" si="89"/>
        <v>35.065034193454913</v>
      </c>
      <c r="G1888" t="s">
        <v>1895</v>
      </c>
    </row>
    <row r="1889" spans="1:7" x14ac:dyDescent="0.4">
      <c r="A1889">
        <v>1887</v>
      </c>
      <c r="B1889">
        <f t="shared" si="87"/>
        <v>1.4473108733701023</v>
      </c>
      <c r="C1889">
        <v>-0.56999999999999995</v>
      </c>
      <c r="D1889">
        <f t="shared" si="88"/>
        <v>0.8529645075142821</v>
      </c>
      <c r="E1889">
        <v>33.044728067433745</v>
      </c>
      <c r="F1889">
        <f t="shared" si="89"/>
        <v>33.044728067433581</v>
      </c>
      <c r="G1889" t="s">
        <v>1896</v>
      </c>
    </row>
    <row r="1890" spans="1:7" x14ac:dyDescent="0.4">
      <c r="A1890">
        <v>1888</v>
      </c>
      <c r="B1890">
        <f t="shared" si="87"/>
        <v>1.4480778637640452</v>
      </c>
      <c r="C1890">
        <v>-0.5</v>
      </c>
      <c r="D1890">
        <f t="shared" si="88"/>
        <v>1.1323375702840504</v>
      </c>
      <c r="E1890">
        <v>4.8560016432110968</v>
      </c>
      <c r="F1890">
        <f t="shared" si="89"/>
        <v>4.8560016432110436</v>
      </c>
      <c r="G1890" t="s">
        <v>1897</v>
      </c>
    </row>
    <row r="1891" spans="1:7" x14ac:dyDescent="0.4">
      <c r="A1891">
        <v>1889</v>
      </c>
      <c r="B1891">
        <f t="shared" si="87"/>
        <v>1.4488448541579881</v>
      </c>
      <c r="C1891">
        <v>-0.46</v>
      </c>
      <c r="D1891">
        <f t="shared" si="88"/>
        <v>1.2136105442611709</v>
      </c>
      <c r="E1891">
        <v>29.08027574193731</v>
      </c>
      <c r="F1891">
        <f t="shared" si="89"/>
        <v>29.080275741937292</v>
      </c>
      <c r="G1891" t="s">
        <v>1898</v>
      </c>
    </row>
    <row r="1892" spans="1:7" x14ac:dyDescent="0.4">
      <c r="A1892">
        <v>1890</v>
      </c>
      <c r="B1892">
        <f t="shared" si="87"/>
        <v>1.4496118445519308</v>
      </c>
      <c r="C1892">
        <v>0.27</v>
      </c>
      <c r="D1892">
        <f t="shared" si="88"/>
        <v>1.8616085196056167</v>
      </c>
      <c r="E1892">
        <v>38.299993072468375</v>
      </c>
      <c r="F1892">
        <f t="shared" si="89"/>
        <v>38.299993072468418</v>
      </c>
      <c r="G1892" t="s">
        <v>1899</v>
      </c>
    </row>
    <row r="1893" spans="1:7" x14ac:dyDescent="0.4">
      <c r="A1893">
        <v>1891</v>
      </c>
      <c r="B1893">
        <f t="shared" si="87"/>
        <v>1.4503788349458737</v>
      </c>
      <c r="C1893">
        <v>-0.99</v>
      </c>
      <c r="D1893">
        <f t="shared" si="88"/>
        <v>0.46065064346811391</v>
      </c>
      <c r="E1893">
        <v>54.033520742069825</v>
      </c>
      <c r="F1893">
        <f t="shared" si="89"/>
        <v>54.033520742069854</v>
      </c>
      <c r="G1893" t="s">
        <v>1900</v>
      </c>
    </row>
    <row r="1894" spans="1:7" x14ac:dyDescent="0.4">
      <c r="A1894">
        <v>1892</v>
      </c>
      <c r="B1894">
        <f t="shared" si="87"/>
        <v>1.4511458253398166</v>
      </c>
      <c r="C1894">
        <v>0.59</v>
      </c>
      <c r="D1894">
        <f t="shared" si="88"/>
        <v>1.903985183044091</v>
      </c>
      <c r="E1894">
        <v>37.72593699881233</v>
      </c>
      <c r="F1894">
        <f t="shared" si="89"/>
        <v>37.725936998812287</v>
      </c>
      <c r="G1894" t="s">
        <v>1901</v>
      </c>
    </row>
    <row r="1895" spans="1:7" x14ac:dyDescent="0.4">
      <c r="A1895">
        <v>1893</v>
      </c>
      <c r="B1895">
        <f t="shared" si="87"/>
        <v>1.4519128157337593</v>
      </c>
      <c r="C1895">
        <v>0.18</v>
      </c>
      <c r="D1895">
        <f t="shared" si="88"/>
        <v>1.4057861596365056</v>
      </c>
      <c r="E1895">
        <v>9.8558542328555383</v>
      </c>
      <c r="F1895">
        <f t="shared" si="89"/>
        <v>9.8558542328556644</v>
      </c>
      <c r="G1895" t="s">
        <v>1902</v>
      </c>
    </row>
    <row r="1896" spans="1:7" x14ac:dyDescent="0.4">
      <c r="A1896">
        <v>1894</v>
      </c>
      <c r="B1896">
        <f t="shared" si="87"/>
        <v>1.4526798061277022</v>
      </c>
      <c r="C1896">
        <v>0.31</v>
      </c>
      <c r="D1896">
        <f t="shared" si="88"/>
        <v>1.5112558134824137</v>
      </c>
      <c r="E1896">
        <v>47.896572405864489</v>
      </c>
      <c r="F1896">
        <f t="shared" si="89"/>
        <v>47.896572405864454</v>
      </c>
      <c r="G1896" t="s">
        <v>1903</v>
      </c>
    </row>
    <row r="1897" spans="1:7" x14ac:dyDescent="0.4">
      <c r="A1897">
        <v>1895</v>
      </c>
      <c r="B1897">
        <f t="shared" si="87"/>
        <v>1.4534467965216451</v>
      </c>
      <c r="C1897">
        <v>-0.44</v>
      </c>
      <c r="D1897">
        <f t="shared" si="88"/>
        <v>0.78732389808345959</v>
      </c>
      <c r="E1897">
        <v>62.041613786133063</v>
      </c>
      <c r="F1897">
        <f t="shared" si="89"/>
        <v>62.041613786132949</v>
      </c>
      <c r="G1897" t="s">
        <v>1904</v>
      </c>
    </row>
    <row r="1898" spans="1:7" x14ac:dyDescent="0.4">
      <c r="A1898">
        <v>1896</v>
      </c>
      <c r="B1898">
        <f t="shared" si="87"/>
        <v>1.4542137869155878</v>
      </c>
      <c r="C1898">
        <v>0.94</v>
      </c>
      <c r="D1898">
        <f t="shared" si="88"/>
        <v>2.2126816466232659</v>
      </c>
      <c r="E1898">
        <v>17.842353132045417</v>
      </c>
      <c r="F1898">
        <f t="shared" si="89"/>
        <v>17.842353132045421</v>
      </c>
      <c r="G1898" t="s">
        <v>1905</v>
      </c>
    </row>
    <row r="1899" spans="1:7" x14ac:dyDescent="0.4">
      <c r="A1899">
        <v>1897</v>
      </c>
      <c r="B1899">
        <f t="shared" si="87"/>
        <v>1.4549807773095307</v>
      </c>
      <c r="C1899">
        <v>-0.21</v>
      </c>
      <c r="D1899">
        <f t="shared" si="88"/>
        <v>1.0927718479314463</v>
      </c>
      <c r="E1899">
        <v>42.886894514823233</v>
      </c>
      <c r="F1899">
        <f t="shared" si="89"/>
        <v>42.886894514823098</v>
      </c>
      <c r="G1899" t="s">
        <v>1906</v>
      </c>
    </row>
    <row r="1900" spans="1:7" x14ac:dyDescent="0.4">
      <c r="A1900">
        <v>1898</v>
      </c>
      <c r="B1900">
        <f t="shared" si="87"/>
        <v>1.4557477677034734</v>
      </c>
      <c r="C1900">
        <v>0.76</v>
      </c>
      <c r="D1900">
        <f t="shared" si="88"/>
        <v>2.0539476823042104</v>
      </c>
      <c r="E1900">
        <v>49.33345289101382</v>
      </c>
      <c r="F1900">
        <f t="shared" si="89"/>
        <v>49.33345289101387</v>
      </c>
      <c r="G1900" t="s">
        <v>1907</v>
      </c>
    </row>
    <row r="1901" spans="1:7" x14ac:dyDescent="0.4">
      <c r="A1901">
        <v>1899</v>
      </c>
      <c r="B1901">
        <f t="shared" si="87"/>
        <v>1.4565147580974163</v>
      </c>
      <c r="C1901">
        <v>0.83</v>
      </c>
      <c r="D1901">
        <f t="shared" si="88"/>
        <v>2.071740460925652</v>
      </c>
      <c r="E1901">
        <v>14.823525285364013</v>
      </c>
      <c r="F1901">
        <f t="shared" si="89"/>
        <v>14.8235252853641</v>
      </c>
      <c r="G1901" t="s">
        <v>1908</v>
      </c>
    </row>
    <row r="1902" spans="1:7" x14ac:dyDescent="0.4">
      <c r="A1902">
        <v>1900</v>
      </c>
      <c r="B1902">
        <f t="shared" si="87"/>
        <v>1.4572817484913592</v>
      </c>
      <c r="C1902">
        <v>-0.7</v>
      </c>
      <c r="D1902">
        <f t="shared" si="88"/>
        <v>0.46068816541724145</v>
      </c>
      <c r="E1902">
        <v>45.913762118354519</v>
      </c>
      <c r="F1902">
        <f t="shared" si="89"/>
        <v>45.913762118354391</v>
      </c>
      <c r="G1902" t="s">
        <v>1909</v>
      </c>
    </row>
    <row r="1903" spans="1:7" x14ac:dyDescent="0.4">
      <c r="A1903">
        <v>1901</v>
      </c>
      <c r="B1903">
        <f t="shared" si="87"/>
        <v>1.4580487388853018</v>
      </c>
      <c r="C1903">
        <v>-0.01</v>
      </c>
      <c r="D1903">
        <f t="shared" si="88"/>
        <v>1.066486238408354</v>
      </c>
      <c r="E1903">
        <v>44.99372525298304</v>
      </c>
      <c r="F1903">
        <f t="shared" si="89"/>
        <v>44.993725252982998</v>
      </c>
      <c r="G1903" t="s">
        <v>1910</v>
      </c>
    </row>
    <row r="1904" spans="1:7" x14ac:dyDescent="0.4">
      <c r="A1904">
        <v>1902</v>
      </c>
      <c r="B1904">
        <f t="shared" si="87"/>
        <v>1.4588157292792447</v>
      </c>
      <c r="C1904">
        <v>-0.24</v>
      </c>
      <c r="D1904">
        <f t="shared" si="88"/>
        <v>0.77408246859128349</v>
      </c>
      <c r="E1904">
        <v>27.655479529978788</v>
      </c>
      <c r="F1904">
        <f t="shared" si="89"/>
        <v>27.655479529978884</v>
      </c>
      <c r="G1904" t="s">
        <v>1911</v>
      </c>
    </row>
    <row r="1905" spans="1:7" x14ac:dyDescent="0.4">
      <c r="A1905">
        <v>1903</v>
      </c>
      <c r="B1905">
        <f t="shared" si="87"/>
        <v>1.4595827196731876</v>
      </c>
      <c r="C1905">
        <v>-0.15</v>
      </c>
      <c r="D1905">
        <f t="shared" si="88"/>
        <v>0.83670389898105191</v>
      </c>
      <c r="E1905">
        <v>47.893039773480375</v>
      </c>
      <c r="F1905">
        <f t="shared" si="89"/>
        <v>47.893039773480339</v>
      </c>
      <c r="G1905" t="s">
        <v>1912</v>
      </c>
    </row>
    <row r="1906" spans="1:7" x14ac:dyDescent="0.4">
      <c r="A1906">
        <v>1904</v>
      </c>
      <c r="B1906">
        <f t="shared" si="87"/>
        <v>1.4603497100671303</v>
      </c>
      <c r="C1906">
        <v>-0.18</v>
      </c>
      <c r="D1906">
        <f t="shared" si="88"/>
        <v>0.81021272416404111</v>
      </c>
      <c r="E1906">
        <v>34.9850447970841</v>
      </c>
      <c r="F1906">
        <f t="shared" si="89"/>
        <v>34.985044797083965</v>
      </c>
      <c r="G1906" t="s">
        <v>1913</v>
      </c>
    </row>
    <row r="1907" spans="1:7" x14ac:dyDescent="0.4">
      <c r="A1907">
        <v>1905</v>
      </c>
      <c r="B1907">
        <f t="shared" si="87"/>
        <v>1.4611167004610732</v>
      </c>
      <c r="C1907">
        <v>0.59</v>
      </c>
      <c r="D1907">
        <f t="shared" si="88"/>
        <v>1.5949200425467334</v>
      </c>
      <c r="E1907">
        <v>40.676974570474563</v>
      </c>
      <c r="F1907">
        <f t="shared" si="89"/>
        <v>40.676974570474506</v>
      </c>
      <c r="G1907" t="s">
        <v>1914</v>
      </c>
    </row>
    <row r="1908" spans="1:7" x14ac:dyDescent="0.4">
      <c r="A1908">
        <v>1906</v>
      </c>
      <c r="B1908">
        <f t="shared" si="87"/>
        <v>1.4618836908550161</v>
      </c>
      <c r="C1908">
        <v>0.83</v>
      </c>
      <c r="D1908">
        <f t="shared" si="88"/>
        <v>1.8339469946170333</v>
      </c>
      <c r="E1908">
        <v>8.2697545778282695</v>
      </c>
      <c r="F1908">
        <f t="shared" si="89"/>
        <v>8.2697545778280936</v>
      </c>
      <c r="G1908" t="s">
        <v>1915</v>
      </c>
    </row>
    <row r="1909" spans="1:7" x14ac:dyDescent="0.4">
      <c r="A1909">
        <v>1907</v>
      </c>
      <c r="B1909">
        <f t="shared" si="87"/>
        <v>1.4626506812489588</v>
      </c>
      <c r="C1909">
        <v>-0.84</v>
      </c>
      <c r="D1909">
        <f t="shared" si="88"/>
        <v>0.12459626506090127</v>
      </c>
      <c r="E1909">
        <v>51.235163936315651</v>
      </c>
      <c r="F1909">
        <f t="shared" si="89"/>
        <v>51.235163936315516</v>
      </c>
      <c r="G1909" t="s">
        <v>1916</v>
      </c>
    </row>
    <row r="1910" spans="1:7" x14ac:dyDescent="0.4">
      <c r="A1910">
        <v>1908</v>
      </c>
      <c r="B1910">
        <f t="shared" si="87"/>
        <v>1.4634176716429017</v>
      </c>
      <c r="C1910">
        <v>0.96</v>
      </c>
      <c r="D1910">
        <f t="shared" si="88"/>
        <v>1.8379968295219875</v>
      </c>
      <c r="E1910">
        <v>57.545156288569814</v>
      </c>
      <c r="F1910">
        <f t="shared" si="89"/>
        <v>57.545156288569686</v>
      </c>
      <c r="G1910" t="s">
        <v>1917</v>
      </c>
    </row>
    <row r="1911" spans="1:7" x14ac:dyDescent="0.4">
      <c r="A1911">
        <v>1909</v>
      </c>
      <c r="B1911">
        <f t="shared" si="87"/>
        <v>1.4641846620368444</v>
      </c>
      <c r="C1911">
        <v>0.89</v>
      </c>
      <c r="D1911">
        <f t="shared" si="88"/>
        <v>1.6429725985301185</v>
      </c>
      <c r="E1911">
        <v>36.900849724752625</v>
      </c>
      <c r="F1911">
        <f t="shared" si="89"/>
        <v>36.90084972475254</v>
      </c>
      <c r="G1911" t="s">
        <v>1918</v>
      </c>
    </row>
    <row r="1912" spans="1:7" x14ac:dyDescent="0.4">
      <c r="A1912">
        <v>1910</v>
      </c>
      <c r="B1912">
        <f t="shared" si="87"/>
        <v>1.4649516524307873</v>
      </c>
      <c r="C1912">
        <v>-0.45</v>
      </c>
      <c r="D1912">
        <f t="shared" si="88"/>
        <v>0.1623969295886683</v>
      </c>
      <c r="E1912">
        <v>56.806377758357186</v>
      </c>
      <c r="F1912">
        <f t="shared" si="89"/>
        <v>56.806377758357144</v>
      </c>
      <c r="G1912" t="s">
        <v>1919</v>
      </c>
    </row>
    <row r="1913" spans="1:7" x14ac:dyDescent="0.4">
      <c r="A1913">
        <v>1911</v>
      </c>
      <c r="B1913">
        <f t="shared" si="87"/>
        <v>1.4657186428247302</v>
      </c>
      <c r="C1913">
        <v>-0.52</v>
      </c>
      <c r="D1913">
        <f t="shared" si="88"/>
        <v>-3.6660862226154556E-2</v>
      </c>
      <c r="E1913">
        <v>49.284015752480016</v>
      </c>
      <c r="F1913">
        <f t="shared" si="89"/>
        <v>49.284015752479981</v>
      </c>
      <c r="G1913" t="s">
        <v>1920</v>
      </c>
    </row>
    <row r="1914" spans="1:7" x14ac:dyDescent="0.4">
      <c r="A1914">
        <v>1912</v>
      </c>
      <c r="B1914">
        <f t="shared" si="87"/>
        <v>1.4664856332186729</v>
      </c>
      <c r="C1914">
        <v>-0.19</v>
      </c>
      <c r="D1914">
        <f t="shared" si="88"/>
        <v>0.19490435532262218</v>
      </c>
      <c r="E1914">
        <v>20.594038220230725</v>
      </c>
      <c r="F1914">
        <f t="shared" si="89"/>
        <v>20.594038220230722</v>
      </c>
      <c r="G1914" t="s">
        <v>1921</v>
      </c>
    </row>
    <row r="1915" spans="1:7" x14ac:dyDescent="0.4">
      <c r="A1915">
        <v>1913</v>
      </c>
      <c r="B1915">
        <f t="shared" si="87"/>
        <v>1.4672526236126158</v>
      </c>
      <c r="C1915">
        <v>-0.57999999999999996</v>
      </c>
      <c r="D1915">
        <f t="shared" si="88"/>
        <v>-0.26121174481659709</v>
      </c>
      <c r="E1915">
        <v>67.465128350574275</v>
      </c>
      <c r="F1915">
        <f t="shared" si="89"/>
        <v>67.465128350574261</v>
      </c>
      <c r="G1915" t="s">
        <v>1922</v>
      </c>
    </row>
    <row r="1916" spans="1:7" x14ac:dyDescent="0.4">
      <c r="A1916">
        <v>1914</v>
      </c>
      <c r="B1916">
        <f t="shared" si="87"/>
        <v>1.4680196140065587</v>
      </c>
      <c r="C1916">
        <v>0.41</v>
      </c>
      <c r="D1916">
        <f t="shared" si="88"/>
        <v>0.67673467610720106</v>
      </c>
      <c r="E1916">
        <v>36.128890997908947</v>
      </c>
      <c r="F1916">
        <f t="shared" si="89"/>
        <v>36.128890997908925</v>
      </c>
      <c r="G1916" t="s">
        <v>1923</v>
      </c>
    </row>
    <row r="1917" spans="1:7" x14ac:dyDescent="0.4">
      <c r="A1917">
        <v>1915</v>
      </c>
      <c r="B1917">
        <f t="shared" si="87"/>
        <v>1.4687866044005013</v>
      </c>
      <c r="C1917">
        <v>-0.55000000000000004</v>
      </c>
      <c r="D1917">
        <f t="shared" si="88"/>
        <v>-0.3534436960721582</v>
      </c>
      <c r="E1917">
        <v>36.98138020464166</v>
      </c>
      <c r="F1917">
        <f t="shared" si="89"/>
        <v>36.981380204641603</v>
      </c>
      <c r="G1917" t="s">
        <v>1924</v>
      </c>
    </row>
    <row r="1918" spans="1:7" x14ac:dyDescent="0.4">
      <c r="A1918">
        <v>1916</v>
      </c>
      <c r="B1918">
        <f t="shared" si="87"/>
        <v>1.4695535947944443</v>
      </c>
      <c r="C1918">
        <v>-0.1</v>
      </c>
      <c r="D1918">
        <f t="shared" si="88"/>
        <v>-2.4930743552131651E-2</v>
      </c>
      <c r="E1918">
        <v>56.83476330192704</v>
      </c>
      <c r="F1918">
        <f t="shared" si="89"/>
        <v>56.83476330192687</v>
      </c>
      <c r="G1918" t="s">
        <v>1925</v>
      </c>
    </row>
    <row r="1919" spans="1:7" x14ac:dyDescent="0.4">
      <c r="A1919">
        <v>1917</v>
      </c>
      <c r="B1919">
        <f t="shared" si="87"/>
        <v>1.4703205851883872</v>
      </c>
      <c r="C1919">
        <v>0.79</v>
      </c>
      <c r="D1919">
        <f t="shared" si="88"/>
        <v>0.6734383454396371</v>
      </c>
      <c r="E1919">
        <v>14.722299821706589</v>
      </c>
      <c r="F1919">
        <f t="shared" si="89"/>
        <v>14.722299821706516</v>
      </c>
      <c r="G1919" t="s">
        <v>1926</v>
      </c>
    </row>
    <row r="1920" spans="1:7" x14ac:dyDescent="0.4">
      <c r="A1920">
        <v>1918</v>
      </c>
      <c r="B1920">
        <f t="shared" si="87"/>
        <v>1.4710875755823298</v>
      </c>
      <c r="C1920">
        <v>-0.92</v>
      </c>
      <c r="D1920">
        <f t="shared" si="88"/>
        <v>-1.2908650871436953</v>
      </c>
      <c r="E1920">
        <v>37.358921526869544</v>
      </c>
      <c r="F1920">
        <f t="shared" si="89"/>
        <v>37.358921526869381</v>
      </c>
      <c r="G1920" t="s">
        <v>1927</v>
      </c>
    </row>
    <row r="1921" spans="1:7" x14ac:dyDescent="0.4">
      <c r="A1921">
        <v>1919</v>
      </c>
      <c r="B1921">
        <f t="shared" si="87"/>
        <v>1.4718545659762727</v>
      </c>
      <c r="C1921">
        <v>0.05</v>
      </c>
      <c r="D1921">
        <f t="shared" si="88"/>
        <v>-0.60047044673959749</v>
      </c>
      <c r="E1921">
        <v>31.608521015204168</v>
      </c>
      <c r="F1921">
        <f t="shared" si="89"/>
        <v>31.608521015204126</v>
      </c>
      <c r="G1921" t="s">
        <v>1928</v>
      </c>
    </row>
    <row r="1922" spans="1:7" x14ac:dyDescent="0.4">
      <c r="A1922">
        <v>1920</v>
      </c>
      <c r="B1922">
        <f t="shared" si="87"/>
        <v>1.4726215563702154</v>
      </c>
      <c r="C1922">
        <v>-0.73</v>
      </c>
      <c r="D1922">
        <f t="shared" si="88"/>
        <v>-1.6251340269400791</v>
      </c>
      <c r="E1922">
        <v>23.840673496560367</v>
      </c>
      <c r="F1922">
        <f t="shared" si="89"/>
        <v>23.840673496560477</v>
      </c>
      <c r="G1922" t="s">
        <v>1929</v>
      </c>
    </row>
    <row r="1923" spans="1:7" x14ac:dyDescent="0.4">
      <c r="A1923">
        <v>1921</v>
      </c>
      <c r="B1923">
        <f t="shared" ref="B1923:B1986" si="90">PI()/4096*A1923</f>
        <v>1.4733885467641583</v>
      </c>
      <c r="C1923">
        <v>-0.67</v>
      </c>
      <c r="D1923">
        <f t="shared" ref="D1923:D1986" si="91">SIN(B1923*100)+(SIN(B1923*200)*0.8)+(SIN(B1923*400)*0.5)+(SIN(B1923*600)*0.3)+(SIN(B1923*800)*0.2)+C1923</f>
        <v>-1.7079309445034636</v>
      </c>
      <c r="E1923">
        <v>30.096447687026586</v>
      </c>
      <c r="F1923">
        <f t="shared" ref="F1923:F1986" si="92">IMABS(G1923)</f>
        <v>30.096447687026529</v>
      </c>
      <c r="G1923" t="s">
        <v>1930</v>
      </c>
    </row>
    <row r="1924" spans="1:7" x14ac:dyDescent="0.4">
      <c r="A1924">
        <v>1922</v>
      </c>
      <c r="B1924">
        <f t="shared" si="90"/>
        <v>1.4741555371581012</v>
      </c>
      <c r="C1924">
        <v>-0.04</v>
      </c>
      <c r="D1924">
        <f t="shared" si="91"/>
        <v>-1.0657793730129581</v>
      </c>
      <c r="E1924">
        <v>25.776248368065716</v>
      </c>
      <c r="F1924">
        <f t="shared" si="92"/>
        <v>25.776248368065737</v>
      </c>
      <c r="G1924" t="s">
        <v>1931</v>
      </c>
    </row>
    <row r="1925" spans="1:7" x14ac:dyDescent="0.4">
      <c r="A1925">
        <v>1923</v>
      </c>
      <c r="B1925">
        <f t="shared" si="90"/>
        <v>1.4749225275520439</v>
      </c>
      <c r="C1925">
        <v>0.45</v>
      </c>
      <c r="D1925">
        <f t="shared" si="91"/>
        <v>-0.38763947831132789</v>
      </c>
      <c r="E1925">
        <v>8.0379634472913626</v>
      </c>
      <c r="F1925">
        <f t="shared" si="92"/>
        <v>8.0379634472912649</v>
      </c>
      <c r="G1925" t="s">
        <v>1932</v>
      </c>
    </row>
    <row r="1926" spans="1:7" x14ac:dyDescent="0.4">
      <c r="A1926">
        <v>1924</v>
      </c>
      <c r="B1926">
        <f t="shared" si="90"/>
        <v>1.4756895179459868</v>
      </c>
      <c r="C1926">
        <v>-0.52</v>
      </c>
      <c r="D1926">
        <f t="shared" si="91"/>
        <v>-1.0141652398615746</v>
      </c>
      <c r="E1926">
        <v>11.640844402698677</v>
      </c>
      <c r="F1926">
        <f t="shared" si="92"/>
        <v>11.640844402698734</v>
      </c>
      <c r="G1926" t="s">
        <v>1933</v>
      </c>
    </row>
    <row r="1927" spans="1:7" x14ac:dyDescent="0.4">
      <c r="A1927">
        <v>1925</v>
      </c>
      <c r="B1927">
        <f t="shared" si="90"/>
        <v>1.4764565083399297</v>
      </c>
      <c r="C1927">
        <v>0.42</v>
      </c>
      <c r="D1927">
        <f t="shared" si="91"/>
        <v>0.36480327336186213</v>
      </c>
      <c r="E1927">
        <v>24.562299899446028</v>
      </c>
      <c r="F1927">
        <f t="shared" si="92"/>
        <v>24.562299899446021</v>
      </c>
      <c r="G1927" t="s">
        <v>1934</v>
      </c>
    </row>
    <row r="1928" spans="1:7" x14ac:dyDescent="0.4">
      <c r="A1928">
        <v>1926</v>
      </c>
      <c r="B1928">
        <f t="shared" si="90"/>
        <v>1.4772234987338724</v>
      </c>
      <c r="C1928">
        <v>0.43</v>
      </c>
      <c r="D1928">
        <f t="shared" si="91"/>
        <v>0.82459518683634991</v>
      </c>
      <c r="E1928">
        <v>7.8009956264831883</v>
      </c>
      <c r="F1928">
        <f t="shared" si="92"/>
        <v>7.8009956264832505</v>
      </c>
      <c r="G1928" t="s">
        <v>1935</v>
      </c>
    </row>
    <row r="1929" spans="1:7" x14ac:dyDescent="0.4">
      <c r="A1929">
        <v>1927</v>
      </c>
      <c r="B1929">
        <f t="shared" si="90"/>
        <v>1.4779904891278153</v>
      </c>
      <c r="C1929">
        <v>0.23</v>
      </c>
      <c r="D1929">
        <f t="shared" si="91"/>
        <v>0.99769615761571862</v>
      </c>
      <c r="E1929">
        <v>30.455669038224485</v>
      </c>
      <c r="F1929">
        <f t="shared" si="92"/>
        <v>30.455669038224435</v>
      </c>
      <c r="G1929" t="s">
        <v>1936</v>
      </c>
    </row>
    <row r="1930" spans="1:7" x14ac:dyDescent="0.4">
      <c r="A1930">
        <v>1928</v>
      </c>
      <c r="B1930">
        <f t="shared" si="90"/>
        <v>1.4787574795217582</v>
      </c>
      <c r="C1930">
        <v>-0.48</v>
      </c>
      <c r="D1930">
        <f t="shared" si="91"/>
        <v>0.51661449330775566</v>
      </c>
      <c r="E1930">
        <v>46.692420426059826</v>
      </c>
      <c r="F1930">
        <f t="shared" si="92"/>
        <v>46.692420426059769</v>
      </c>
      <c r="G1930" t="s">
        <v>1937</v>
      </c>
    </row>
    <row r="1931" spans="1:7" x14ac:dyDescent="0.4">
      <c r="A1931">
        <v>1929</v>
      </c>
      <c r="B1931">
        <f t="shared" si="90"/>
        <v>1.4795244699157009</v>
      </c>
      <c r="C1931">
        <v>-0.16</v>
      </c>
      <c r="D1931">
        <f t="shared" si="91"/>
        <v>0.8905796902449602</v>
      </c>
      <c r="E1931">
        <v>27.32947633297611</v>
      </c>
      <c r="F1931">
        <f t="shared" si="92"/>
        <v>27.329476332975929</v>
      </c>
      <c r="G1931" t="s">
        <v>1938</v>
      </c>
    </row>
    <row r="1932" spans="1:7" x14ac:dyDescent="0.4">
      <c r="A1932">
        <v>1930</v>
      </c>
      <c r="B1932">
        <f t="shared" si="90"/>
        <v>1.4802914603096438</v>
      </c>
      <c r="C1932">
        <v>-0.25</v>
      </c>
      <c r="D1932">
        <f t="shared" si="91"/>
        <v>0.69108029223364453</v>
      </c>
      <c r="E1932">
        <v>39.228698572562031</v>
      </c>
      <c r="F1932">
        <f t="shared" si="92"/>
        <v>39.228698572561925</v>
      </c>
      <c r="G1932" t="s">
        <v>1939</v>
      </c>
    </row>
    <row r="1933" spans="1:7" x14ac:dyDescent="0.4">
      <c r="A1933">
        <v>1931</v>
      </c>
      <c r="B1933">
        <f t="shared" si="90"/>
        <v>1.4810584507035867</v>
      </c>
      <c r="C1933">
        <v>0.76</v>
      </c>
      <c r="D1933">
        <f t="shared" si="91"/>
        <v>1.4749359892139764</v>
      </c>
      <c r="E1933">
        <v>28.686206702506816</v>
      </c>
      <c r="F1933">
        <f t="shared" si="92"/>
        <v>28.686206702506723</v>
      </c>
      <c r="G1933" t="s">
        <v>1940</v>
      </c>
    </row>
    <row r="1934" spans="1:7" x14ac:dyDescent="0.4">
      <c r="A1934">
        <v>1932</v>
      </c>
      <c r="B1934">
        <f t="shared" si="90"/>
        <v>1.4818254410975293</v>
      </c>
      <c r="C1934">
        <v>-0.31</v>
      </c>
      <c r="D1934">
        <f t="shared" si="91"/>
        <v>0.12764889273485608</v>
      </c>
      <c r="E1934">
        <v>26.196414288896943</v>
      </c>
      <c r="F1934">
        <f t="shared" si="92"/>
        <v>26.19641428889695</v>
      </c>
      <c r="G1934" t="s">
        <v>1941</v>
      </c>
    </row>
    <row r="1935" spans="1:7" x14ac:dyDescent="0.4">
      <c r="A1935">
        <v>1933</v>
      </c>
      <c r="B1935">
        <f t="shared" si="90"/>
        <v>1.4825924314914722</v>
      </c>
      <c r="C1935">
        <v>-0.04</v>
      </c>
      <c r="D1935">
        <f t="shared" si="91"/>
        <v>0.13280688842599789</v>
      </c>
      <c r="E1935">
        <v>73.762158032976487</v>
      </c>
      <c r="F1935">
        <f t="shared" si="92"/>
        <v>73.762158032976416</v>
      </c>
      <c r="G1935" t="s">
        <v>1942</v>
      </c>
    </row>
    <row r="1936" spans="1:7" x14ac:dyDescent="0.4">
      <c r="A1936">
        <v>1934</v>
      </c>
      <c r="B1936">
        <f t="shared" si="90"/>
        <v>1.4833594218854149</v>
      </c>
      <c r="C1936">
        <v>0.69</v>
      </c>
      <c r="D1936">
        <f t="shared" si="91"/>
        <v>0.65430893011653968</v>
      </c>
      <c r="E1936">
        <v>66.629486997434171</v>
      </c>
      <c r="F1936">
        <f t="shared" si="92"/>
        <v>66.629486997434114</v>
      </c>
      <c r="G1936" t="s">
        <v>1943</v>
      </c>
    </row>
    <row r="1937" spans="1:7" x14ac:dyDescent="0.4">
      <c r="A1937">
        <v>1935</v>
      </c>
      <c r="B1937">
        <f t="shared" si="90"/>
        <v>1.4841264122793578</v>
      </c>
      <c r="C1937">
        <v>0.27</v>
      </c>
      <c r="D1937">
        <f t="shared" si="91"/>
        <v>9.6863550009074872E-2</v>
      </c>
      <c r="E1937">
        <v>11.684276466670902</v>
      </c>
      <c r="F1937">
        <f t="shared" si="92"/>
        <v>11.68427646667079</v>
      </c>
      <c r="G1937" t="s">
        <v>1944</v>
      </c>
    </row>
    <row r="1938" spans="1:7" x14ac:dyDescent="0.4">
      <c r="A1938">
        <v>1936</v>
      </c>
      <c r="B1938">
        <f t="shared" si="90"/>
        <v>1.4848934026733007</v>
      </c>
      <c r="C1938">
        <v>-0.39</v>
      </c>
      <c r="D1938">
        <f t="shared" si="91"/>
        <v>-0.64289391927191608</v>
      </c>
      <c r="E1938">
        <v>23.219266337749016</v>
      </c>
      <c r="F1938">
        <f t="shared" si="92"/>
        <v>23.219266337748895</v>
      </c>
      <c r="G1938" t="s">
        <v>1945</v>
      </c>
    </row>
    <row r="1939" spans="1:7" x14ac:dyDescent="0.4">
      <c r="A1939">
        <v>1937</v>
      </c>
      <c r="B1939">
        <f t="shared" si="90"/>
        <v>1.4856603930672434</v>
      </c>
      <c r="C1939">
        <v>0.04</v>
      </c>
      <c r="D1939">
        <f t="shared" si="91"/>
        <v>-0.26607303614186101</v>
      </c>
      <c r="E1939">
        <v>18.335916646535761</v>
      </c>
      <c r="F1939">
        <f t="shared" si="92"/>
        <v>18.335916646535726</v>
      </c>
      <c r="G1939" t="s">
        <v>1946</v>
      </c>
    </row>
    <row r="1940" spans="1:7" x14ac:dyDescent="0.4">
      <c r="A1940">
        <v>1938</v>
      </c>
      <c r="B1940">
        <f t="shared" si="90"/>
        <v>1.4864273834611863</v>
      </c>
      <c r="C1940">
        <v>-0.81</v>
      </c>
      <c r="D1940">
        <f t="shared" si="91"/>
        <v>-1.1764618479438165</v>
      </c>
      <c r="E1940">
        <v>11.238576356961882</v>
      </c>
      <c r="F1940">
        <f t="shared" si="92"/>
        <v>11.238576356962025</v>
      </c>
      <c r="G1940" t="s">
        <v>1947</v>
      </c>
    </row>
    <row r="1941" spans="1:7" x14ac:dyDescent="0.4">
      <c r="A1941">
        <v>1939</v>
      </c>
      <c r="B1941">
        <f t="shared" si="90"/>
        <v>1.4871943738551292</v>
      </c>
      <c r="C1941">
        <v>0.05</v>
      </c>
      <c r="D1941">
        <f t="shared" si="91"/>
        <v>-0.40652183359556254</v>
      </c>
      <c r="E1941">
        <v>47.924527633204519</v>
      </c>
      <c r="F1941">
        <f t="shared" si="92"/>
        <v>47.924527633204519</v>
      </c>
      <c r="G1941" t="s">
        <v>1948</v>
      </c>
    </row>
    <row r="1942" spans="1:7" x14ac:dyDescent="0.4">
      <c r="A1942">
        <v>1940</v>
      </c>
      <c r="B1942">
        <f t="shared" si="90"/>
        <v>1.4879613642490719</v>
      </c>
      <c r="C1942">
        <v>0.28999999999999998</v>
      </c>
      <c r="D1942">
        <f t="shared" si="91"/>
        <v>-0.28943293945070009</v>
      </c>
      <c r="E1942">
        <v>39.354499511320881</v>
      </c>
      <c r="F1942">
        <f t="shared" si="92"/>
        <v>39.354499511320888</v>
      </c>
      <c r="G1942" t="s">
        <v>1949</v>
      </c>
    </row>
    <row r="1943" spans="1:7" x14ac:dyDescent="0.4">
      <c r="A1943">
        <v>1941</v>
      </c>
      <c r="B1943">
        <f t="shared" si="90"/>
        <v>1.4887283546430148</v>
      </c>
      <c r="C1943">
        <v>-0.11</v>
      </c>
      <c r="D1943">
        <f t="shared" si="91"/>
        <v>-0.82961167389453561</v>
      </c>
      <c r="E1943">
        <v>54.518941536763698</v>
      </c>
      <c r="F1943">
        <f t="shared" si="92"/>
        <v>54.518941536763656</v>
      </c>
      <c r="G1943" t="s">
        <v>1950</v>
      </c>
    </row>
    <row r="1944" spans="1:7" x14ac:dyDescent="0.4">
      <c r="A1944">
        <v>1942</v>
      </c>
      <c r="B1944">
        <f t="shared" si="90"/>
        <v>1.4894953450369577</v>
      </c>
      <c r="C1944">
        <v>-0.12</v>
      </c>
      <c r="D1944">
        <f t="shared" si="91"/>
        <v>-0.97080953136530967</v>
      </c>
      <c r="E1944">
        <v>55.160985860948102</v>
      </c>
      <c r="F1944">
        <f t="shared" si="92"/>
        <v>55.160985860947996</v>
      </c>
      <c r="G1944" t="s">
        <v>1951</v>
      </c>
    </row>
    <row r="1945" spans="1:7" x14ac:dyDescent="0.4">
      <c r="A1945">
        <v>1943</v>
      </c>
      <c r="B1945">
        <f t="shared" si="90"/>
        <v>1.4902623354309004</v>
      </c>
      <c r="C1945">
        <v>0.13</v>
      </c>
      <c r="D1945">
        <f t="shared" si="91"/>
        <v>-0.81808118666649554</v>
      </c>
      <c r="E1945">
        <v>23.862426215282497</v>
      </c>
      <c r="F1945">
        <f t="shared" si="92"/>
        <v>23.862426215282401</v>
      </c>
      <c r="G1945" t="s">
        <v>1952</v>
      </c>
    </row>
    <row r="1946" spans="1:7" x14ac:dyDescent="0.4">
      <c r="A1946">
        <v>1944</v>
      </c>
      <c r="B1946">
        <f t="shared" si="90"/>
        <v>1.4910293258248433</v>
      </c>
      <c r="C1946">
        <v>-0.51</v>
      </c>
      <c r="D1946">
        <f t="shared" si="91"/>
        <v>-1.5086199950954888</v>
      </c>
      <c r="E1946">
        <v>22.96355588466329</v>
      </c>
      <c r="F1946">
        <f t="shared" si="92"/>
        <v>22.96355588466324</v>
      </c>
      <c r="G1946" t="s">
        <v>1953</v>
      </c>
    </row>
    <row r="1947" spans="1:7" x14ac:dyDescent="0.4">
      <c r="A1947">
        <v>1945</v>
      </c>
      <c r="B1947">
        <f t="shared" si="90"/>
        <v>1.4917963162187859</v>
      </c>
      <c r="C1947">
        <v>-0.43</v>
      </c>
      <c r="D1947">
        <f t="shared" si="91"/>
        <v>-1.4371266726387184</v>
      </c>
      <c r="E1947">
        <v>25.180759359341575</v>
      </c>
      <c r="F1947">
        <f t="shared" si="92"/>
        <v>25.180759359341508</v>
      </c>
      <c r="G1947" t="s">
        <v>1954</v>
      </c>
    </row>
    <row r="1948" spans="1:7" x14ac:dyDescent="0.4">
      <c r="A1948">
        <v>1946</v>
      </c>
      <c r="B1948">
        <f t="shared" si="90"/>
        <v>1.4925633066127288</v>
      </c>
      <c r="C1948">
        <v>-0.65</v>
      </c>
      <c r="D1948">
        <f t="shared" si="91"/>
        <v>-1.6436965993491066</v>
      </c>
      <c r="E1948">
        <v>56.367554242159137</v>
      </c>
      <c r="F1948">
        <f t="shared" si="92"/>
        <v>56.367554242159024</v>
      </c>
      <c r="G1948" t="s">
        <v>1955</v>
      </c>
    </row>
    <row r="1949" spans="1:7" x14ac:dyDescent="0.4">
      <c r="A1949">
        <v>1947</v>
      </c>
      <c r="B1949">
        <f t="shared" si="90"/>
        <v>1.4933302970066717</v>
      </c>
      <c r="C1949">
        <v>0.44</v>
      </c>
      <c r="D1949">
        <f t="shared" si="91"/>
        <v>-0.54525709985110593</v>
      </c>
      <c r="E1949">
        <v>55.867065928907344</v>
      </c>
      <c r="F1949">
        <f t="shared" si="92"/>
        <v>55.86706592890733</v>
      </c>
      <c r="G1949" t="s">
        <v>1956</v>
      </c>
    </row>
    <row r="1950" spans="1:7" x14ac:dyDescent="0.4">
      <c r="A1950">
        <v>1948</v>
      </c>
      <c r="B1950">
        <f t="shared" si="90"/>
        <v>1.4940972874006144</v>
      </c>
      <c r="C1950">
        <v>0.78</v>
      </c>
      <c r="D1950">
        <f t="shared" si="91"/>
        <v>-0.2241723842599046</v>
      </c>
      <c r="E1950">
        <v>26.006116060654726</v>
      </c>
      <c r="F1950">
        <f t="shared" si="92"/>
        <v>26.006116060656936</v>
      </c>
      <c r="G1950" t="s">
        <v>1957</v>
      </c>
    </row>
    <row r="1951" spans="1:7" x14ac:dyDescent="0.4">
      <c r="A1951">
        <v>1949</v>
      </c>
      <c r="B1951">
        <f t="shared" si="90"/>
        <v>1.4948642777945573</v>
      </c>
      <c r="C1951">
        <v>-0.71</v>
      </c>
      <c r="D1951">
        <f t="shared" si="91"/>
        <v>-1.7687626633258826</v>
      </c>
      <c r="E1951">
        <v>42.253272319569554</v>
      </c>
      <c r="F1951">
        <f t="shared" si="92"/>
        <v>42.253272319569589</v>
      </c>
      <c r="G1951" t="s">
        <v>1958</v>
      </c>
    </row>
    <row r="1952" spans="1:7" x14ac:dyDescent="0.4">
      <c r="A1952">
        <v>1950</v>
      </c>
      <c r="B1952">
        <f t="shared" si="90"/>
        <v>1.4956312681885002</v>
      </c>
      <c r="C1952">
        <v>0.36</v>
      </c>
      <c r="D1952">
        <f t="shared" si="91"/>
        <v>-0.77972130467876954</v>
      </c>
      <c r="E1952">
        <v>9.8096490663880189</v>
      </c>
      <c r="F1952">
        <f t="shared" si="92"/>
        <v>9.8096490663878839</v>
      </c>
      <c r="G1952" t="s">
        <v>1959</v>
      </c>
    </row>
    <row r="1953" spans="1:7" x14ac:dyDescent="0.4">
      <c r="A1953">
        <v>1951</v>
      </c>
      <c r="B1953">
        <f t="shared" si="90"/>
        <v>1.4963982585824429</v>
      </c>
      <c r="C1953">
        <v>-0.05</v>
      </c>
      <c r="D1953">
        <f t="shared" si="91"/>
        <v>-1.2740528847336916</v>
      </c>
      <c r="E1953">
        <v>26.981871200082207</v>
      </c>
      <c r="F1953">
        <f t="shared" si="92"/>
        <v>26.981871200082114</v>
      </c>
      <c r="G1953" t="s">
        <v>1960</v>
      </c>
    </row>
    <row r="1954" spans="1:7" x14ac:dyDescent="0.4">
      <c r="A1954">
        <v>1952</v>
      </c>
      <c r="B1954">
        <f t="shared" si="90"/>
        <v>1.4971652489763858</v>
      </c>
      <c r="C1954">
        <v>0.71</v>
      </c>
      <c r="D1954">
        <f t="shared" si="91"/>
        <v>-0.57510564077689263</v>
      </c>
      <c r="E1954">
        <v>44.840265356427651</v>
      </c>
      <c r="F1954">
        <f t="shared" si="92"/>
        <v>44.840265356427651</v>
      </c>
      <c r="G1954" t="s">
        <v>1961</v>
      </c>
    </row>
    <row r="1955" spans="1:7" x14ac:dyDescent="0.4">
      <c r="A1955">
        <v>1953</v>
      </c>
      <c r="B1955">
        <f t="shared" si="90"/>
        <v>1.4979322393703287</v>
      </c>
      <c r="C1955">
        <v>0.92</v>
      </c>
      <c r="D1955">
        <f t="shared" si="91"/>
        <v>-0.38471846354577</v>
      </c>
      <c r="E1955">
        <v>17.868200949358158</v>
      </c>
      <c r="F1955">
        <f t="shared" si="92"/>
        <v>17.868200949358229</v>
      </c>
      <c r="G1955" t="s">
        <v>1962</v>
      </c>
    </row>
    <row r="1956" spans="1:7" x14ac:dyDescent="0.4">
      <c r="A1956">
        <v>1954</v>
      </c>
      <c r="B1956">
        <f t="shared" si="90"/>
        <v>1.4986992297642714</v>
      </c>
      <c r="C1956">
        <v>0.59</v>
      </c>
      <c r="D1956">
        <f t="shared" si="91"/>
        <v>-0.69245600004445917</v>
      </c>
      <c r="E1956">
        <v>22.760631445172901</v>
      </c>
      <c r="F1956">
        <f t="shared" si="92"/>
        <v>22.760631445172834</v>
      </c>
      <c r="G1956" t="s">
        <v>1963</v>
      </c>
    </row>
    <row r="1957" spans="1:7" x14ac:dyDescent="0.4">
      <c r="A1957">
        <v>1955</v>
      </c>
      <c r="B1957">
        <f t="shared" si="90"/>
        <v>1.4994662201582143</v>
      </c>
      <c r="C1957">
        <v>0.1</v>
      </c>
      <c r="D1957">
        <f t="shared" si="91"/>
        <v>-1.1378166708471726</v>
      </c>
      <c r="E1957">
        <v>61.674084315222899</v>
      </c>
      <c r="F1957">
        <f t="shared" si="92"/>
        <v>61.674084315222778</v>
      </c>
      <c r="G1957" t="s">
        <v>1964</v>
      </c>
    </row>
    <row r="1958" spans="1:7" x14ac:dyDescent="0.4">
      <c r="A1958">
        <v>1956</v>
      </c>
      <c r="B1958">
        <f t="shared" si="90"/>
        <v>1.500233210552157</v>
      </c>
      <c r="C1958">
        <v>-0.62</v>
      </c>
      <c r="D1958">
        <f t="shared" si="91"/>
        <v>-1.8238785764601322</v>
      </c>
      <c r="E1958">
        <v>19.671620434669865</v>
      </c>
      <c r="F1958">
        <f t="shared" si="92"/>
        <v>19.671620434669844</v>
      </c>
      <c r="G1958" t="s">
        <v>1965</v>
      </c>
    </row>
    <row r="1959" spans="1:7" x14ac:dyDescent="0.4">
      <c r="A1959">
        <v>1957</v>
      </c>
      <c r="B1959">
        <f t="shared" si="90"/>
        <v>1.5010002009460999</v>
      </c>
      <c r="C1959">
        <v>0.34</v>
      </c>
      <c r="D1959">
        <f t="shared" si="91"/>
        <v>-0.87416377666075484</v>
      </c>
      <c r="E1959">
        <v>41.035325159976253</v>
      </c>
      <c r="F1959">
        <f t="shared" si="92"/>
        <v>41.035325159976438</v>
      </c>
      <c r="G1959" t="s">
        <v>1966</v>
      </c>
    </row>
    <row r="1960" spans="1:7" x14ac:dyDescent="0.4">
      <c r="A1960">
        <v>1958</v>
      </c>
      <c r="B1960">
        <f t="shared" si="90"/>
        <v>1.5017671913400428</v>
      </c>
      <c r="C1960">
        <v>0.85</v>
      </c>
      <c r="D1960">
        <f t="shared" si="91"/>
        <v>-0.43731186652497256</v>
      </c>
      <c r="E1960">
        <v>27.306227832947503</v>
      </c>
      <c r="F1960">
        <f t="shared" si="92"/>
        <v>27.306227832947382</v>
      </c>
      <c r="G1960" t="s">
        <v>1967</v>
      </c>
    </row>
    <row r="1961" spans="1:7" x14ac:dyDescent="0.4">
      <c r="A1961">
        <v>1959</v>
      </c>
      <c r="B1961">
        <f t="shared" si="90"/>
        <v>1.5025341817339855</v>
      </c>
      <c r="C1961">
        <v>-0.9</v>
      </c>
      <c r="D1961">
        <f t="shared" si="91"/>
        <v>-2.315369980114375</v>
      </c>
      <c r="E1961">
        <v>33.75904268808992</v>
      </c>
      <c r="F1961">
        <f t="shared" si="92"/>
        <v>33.759042688089785</v>
      </c>
      <c r="G1961" t="s">
        <v>1968</v>
      </c>
    </row>
    <row r="1962" spans="1:7" x14ac:dyDescent="0.4">
      <c r="A1962">
        <v>1960</v>
      </c>
      <c r="B1962">
        <f t="shared" si="90"/>
        <v>1.5033011721279284</v>
      </c>
      <c r="C1962">
        <v>-0.59</v>
      </c>
      <c r="D1962">
        <f t="shared" si="91"/>
        <v>-2.1506004321189667</v>
      </c>
      <c r="E1962">
        <v>38.822705183434238</v>
      </c>
      <c r="F1962">
        <f t="shared" si="92"/>
        <v>38.822705183434294</v>
      </c>
      <c r="G1962" t="s">
        <v>1969</v>
      </c>
    </row>
    <row r="1963" spans="1:7" x14ac:dyDescent="0.4">
      <c r="A1963">
        <v>1961</v>
      </c>
      <c r="B1963">
        <f t="shared" si="90"/>
        <v>1.5040681625218713</v>
      </c>
      <c r="C1963">
        <v>-0.9</v>
      </c>
      <c r="D1963">
        <f t="shared" si="91"/>
        <v>-2.5629223535024042</v>
      </c>
      <c r="E1963">
        <v>37.103363191649926</v>
      </c>
      <c r="F1963">
        <f t="shared" si="92"/>
        <v>37.103363191649912</v>
      </c>
      <c r="G1963" t="s">
        <v>1970</v>
      </c>
    </row>
    <row r="1964" spans="1:7" x14ac:dyDescent="0.4">
      <c r="A1964">
        <v>1962</v>
      </c>
      <c r="B1964">
        <f t="shared" si="90"/>
        <v>1.5048351529158139</v>
      </c>
      <c r="C1964">
        <v>0.75</v>
      </c>
      <c r="D1964">
        <f t="shared" si="91"/>
        <v>-0.90638368930795643</v>
      </c>
      <c r="E1964">
        <v>24.920182380891649</v>
      </c>
      <c r="F1964">
        <f t="shared" si="92"/>
        <v>24.920182380891561</v>
      </c>
      <c r="G1964" t="s">
        <v>1971</v>
      </c>
    </row>
    <row r="1965" spans="1:7" x14ac:dyDescent="0.4">
      <c r="A1965">
        <v>1963</v>
      </c>
      <c r="B1965">
        <f t="shared" si="90"/>
        <v>1.5056021433097568</v>
      </c>
      <c r="C1965">
        <v>0.1</v>
      </c>
      <c r="D1965">
        <f t="shared" si="91"/>
        <v>-1.3897203338487167</v>
      </c>
      <c r="E1965">
        <v>60.369802460480187</v>
      </c>
      <c r="F1965">
        <f t="shared" si="92"/>
        <v>60.369802460480088</v>
      </c>
      <c r="G1965" t="s">
        <v>1972</v>
      </c>
    </row>
    <row r="1966" spans="1:7" x14ac:dyDescent="0.4">
      <c r="A1966">
        <v>1964</v>
      </c>
      <c r="B1966">
        <f t="shared" si="90"/>
        <v>1.5063691337036997</v>
      </c>
      <c r="C1966">
        <v>-0.88</v>
      </c>
      <c r="D1966">
        <f t="shared" si="91"/>
        <v>-2.0243166989911057</v>
      </c>
      <c r="E1966">
        <v>15.990674671667522</v>
      </c>
      <c r="F1966">
        <f t="shared" si="92"/>
        <v>15.990674671667522</v>
      </c>
      <c r="G1966" t="s">
        <v>1973</v>
      </c>
    </row>
    <row r="1967" spans="1:7" x14ac:dyDescent="0.4">
      <c r="A1967">
        <v>1965</v>
      </c>
      <c r="B1967">
        <f t="shared" si="90"/>
        <v>1.5071361240976424</v>
      </c>
      <c r="C1967">
        <v>0.41</v>
      </c>
      <c r="D1967">
        <f t="shared" si="91"/>
        <v>-0.23341199415768382</v>
      </c>
      <c r="E1967">
        <v>15.484088696086021</v>
      </c>
      <c r="F1967">
        <f t="shared" si="92"/>
        <v>15.484088696086022</v>
      </c>
      <c r="G1967" t="s">
        <v>1974</v>
      </c>
    </row>
    <row r="1968" spans="1:7" x14ac:dyDescent="0.4">
      <c r="A1968">
        <v>1966</v>
      </c>
      <c r="B1968">
        <f t="shared" si="90"/>
        <v>1.5079031144915853</v>
      </c>
      <c r="C1968">
        <v>0.87</v>
      </c>
      <c r="D1968">
        <f t="shared" si="91"/>
        <v>0.82092056871295527</v>
      </c>
      <c r="E1968">
        <v>22.472657923371717</v>
      </c>
      <c r="F1968">
        <f t="shared" si="92"/>
        <v>22.472657923371809</v>
      </c>
      <c r="G1968" t="s">
        <v>1975</v>
      </c>
    </row>
    <row r="1969" spans="1:7" x14ac:dyDescent="0.4">
      <c r="A1969">
        <v>1967</v>
      </c>
      <c r="B1969">
        <f t="shared" si="90"/>
        <v>1.508670104885528</v>
      </c>
      <c r="C1969">
        <v>-0.6</v>
      </c>
      <c r="D1969">
        <f t="shared" si="91"/>
        <v>-4.745651515684457E-2</v>
      </c>
      <c r="E1969">
        <v>4.7609561293263098</v>
      </c>
      <c r="F1969">
        <f t="shared" si="92"/>
        <v>4.7609561293262805</v>
      </c>
      <c r="G1969" t="s">
        <v>1976</v>
      </c>
    </row>
    <row r="1970" spans="1:7" x14ac:dyDescent="0.4">
      <c r="A1970">
        <v>1968</v>
      </c>
      <c r="B1970">
        <f t="shared" si="90"/>
        <v>1.5094370952794709</v>
      </c>
      <c r="C1970">
        <v>-0.66</v>
      </c>
      <c r="D1970">
        <f t="shared" si="91"/>
        <v>0.41342237527972114</v>
      </c>
      <c r="E1970">
        <v>40.267246709049466</v>
      </c>
      <c r="F1970">
        <f t="shared" si="92"/>
        <v>40.267246709049466</v>
      </c>
      <c r="G1970" t="s">
        <v>1977</v>
      </c>
    </row>
    <row r="1971" spans="1:7" x14ac:dyDescent="0.4">
      <c r="A1971">
        <v>1969</v>
      </c>
      <c r="B1971">
        <f t="shared" si="90"/>
        <v>1.5102040856734138</v>
      </c>
      <c r="C1971">
        <v>0.14000000000000001</v>
      </c>
      <c r="D1971">
        <f t="shared" si="91"/>
        <v>1.5863795311851474</v>
      </c>
      <c r="E1971">
        <v>27.412737234124631</v>
      </c>
      <c r="F1971">
        <f t="shared" si="92"/>
        <v>27.412737234124549</v>
      </c>
      <c r="G1971" t="s">
        <v>1978</v>
      </c>
    </row>
    <row r="1972" spans="1:7" x14ac:dyDescent="0.4">
      <c r="A1972">
        <v>1970</v>
      </c>
      <c r="B1972">
        <f t="shared" si="90"/>
        <v>1.5109710760673565</v>
      </c>
      <c r="C1972">
        <v>-0.56000000000000005</v>
      </c>
      <c r="D1972">
        <f t="shared" si="91"/>
        <v>1.0814265129189411</v>
      </c>
      <c r="E1972">
        <v>18.729333084174666</v>
      </c>
      <c r="F1972">
        <f t="shared" si="92"/>
        <v>18.729333084174606</v>
      </c>
      <c r="G1972" t="s">
        <v>1979</v>
      </c>
    </row>
    <row r="1973" spans="1:7" x14ac:dyDescent="0.4">
      <c r="A1973">
        <v>1971</v>
      </c>
      <c r="B1973">
        <f t="shared" si="90"/>
        <v>1.5117380664612994</v>
      </c>
      <c r="C1973">
        <v>0.79</v>
      </c>
      <c r="D1973">
        <f t="shared" si="91"/>
        <v>2.4608059569551224</v>
      </c>
      <c r="E1973">
        <v>34.058842883308373</v>
      </c>
      <c r="F1973">
        <f t="shared" si="92"/>
        <v>34.058842883308323</v>
      </c>
      <c r="G1973" t="s">
        <v>1980</v>
      </c>
    </row>
    <row r="1974" spans="1:7" x14ac:dyDescent="0.4">
      <c r="A1974">
        <v>1972</v>
      </c>
      <c r="B1974">
        <f t="shared" si="90"/>
        <v>1.5125050568552423</v>
      </c>
      <c r="C1974">
        <v>-0.25</v>
      </c>
      <c r="D1974">
        <f t="shared" si="91"/>
        <v>1.3316020540733642</v>
      </c>
      <c r="E1974">
        <v>22.365107877629121</v>
      </c>
      <c r="F1974">
        <f t="shared" si="92"/>
        <v>22.365107877629022</v>
      </c>
      <c r="G1974" t="s">
        <v>1981</v>
      </c>
    </row>
    <row r="1975" spans="1:7" x14ac:dyDescent="0.4">
      <c r="A1975">
        <v>1973</v>
      </c>
      <c r="B1975">
        <f t="shared" si="90"/>
        <v>1.513272047249185</v>
      </c>
      <c r="C1975">
        <v>0.2</v>
      </c>
      <c r="D1975">
        <f t="shared" si="91"/>
        <v>1.6388138873128719</v>
      </c>
      <c r="E1975">
        <v>38.282872024310755</v>
      </c>
      <c r="F1975">
        <f t="shared" si="92"/>
        <v>38.282872024310613</v>
      </c>
      <c r="G1975" t="s">
        <v>1982</v>
      </c>
    </row>
    <row r="1976" spans="1:7" x14ac:dyDescent="0.4">
      <c r="A1976">
        <v>1974</v>
      </c>
      <c r="B1976">
        <f t="shared" si="90"/>
        <v>1.5140390376431279</v>
      </c>
      <c r="C1976">
        <v>0.66</v>
      </c>
      <c r="D1976">
        <f t="shared" si="91"/>
        <v>1.9647479432772412</v>
      </c>
      <c r="E1976">
        <v>25.384564383951229</v>
      </c>
      <c r="F1976">
        <f t="shared" si="92"/>
        <v>25.384564383951361</v>
      </c>
      <c r="G1976" t="s">
        <v>1983</v>
      </c>
    </row>
    <row r="1977" spans="1:7" x14ac:dyDescent="0.4">
      <c r="A1977">
        <v>1975</v>
      </c>
      <c r="B1977">
        <f t="shared" si="90"/>
        <v>1.5148060280370708</v>
      </c>
      <c r="C1977">
        <v>-0.7</v>
      </c>
      <c r="D1977">
        <f t="shared" si="91"/>
        <v>0.52149039743107073</v>
      </c>
      <c r="E1977">
        <v>16.904439196356503</v>
      </c>
      <c r="F1977">
        <f t="shared" si="92"/>
        <v>16.904439196356517</v>
      </c>
      <c r="G1977" t="s">
        <v>1984</v>
      </c>
    </row>
    <row r="1978" spans="1:7" x14ac:dyDescent="0.4">
      <c r="A1978">
        <v>1976</v>
      </c>
      <c r="B1978">
        <f t="shared" si="90"/>
        <v>1.5155730184310134</v>
      </c>
      <c r="C1978">
        <v>-0.6</v>
      </c>
      <c r="D1978">
        <f t="shared" si="91"/>
        <v>0.60181446247333048</v>
      </c>
      <c r="E1978">
        <v>32.008238418251217</v>
      </c>
      <c r="F1978">
        <f t="shared" si="92"/>
        <v>32.008238418251196</v>
      </c>
      <c r="G1978" t="s">
        <v>1985</v>
      </c>
    </row>
    <row r="1979" spans="1:7" x14ac:dyDescent="0.4">
      <c r="A1979">
        <v>1977</v>
      </c>
      <c r="B1979">
        <f t="shared" si="90"/>
        <v>1.5163400088249563</v>
      </c>
      <c r="C1979">
        <v>0.01</v>
      </c>
      <c r="D1979">
        <f t="shared" si="91"/>
        <v>1.2407216771367073</v>
      </c>
      <c r="E1979">
        <v>44.900817578120289</v>
      </c>
      <c r="F1979">
        <f t="shared" si="92"/>
        <v>44.900817578120197</v>
      </c>
      <c r="G1979" t="s">
        <v>1986</v>
      </c>
    </row>
    <row r="1980" spans="1:7" x14ac:dyDescent="0.4">
      <c r="A1980">
        <v>1978</v>
      </c>
      <c r="B1980">
        <f t="shared" si="90"/>
        <v>1.517106999218899</v>
      </c>
      <c r="C1980">
        <v>0.83</v>
      </c>
      <c r="D1980">
        <f t="shared" si="91"/>
        <v>2.1060651324360999</v>
      </c>
      <c r="E1980">
        <v>33.786678713004143</v>
      </c>
      <c r="F1980">
        <f t="shared" si="92"/>
        <v>33.786678713004129</v>
      </c>
      <c r="G1980" t="s">
        <v>1987</v>
      </c>
    </row>
    <row r="1981" spans="1:7" x14ac:dyDescent="0.4">
      <c r="A1981">
        <v>1979</v>
      </c>
      <c r="B1981">
        <f t="shared" si="90"/>
        <v>1.5178739896128419</v>
      </c>
      <c r="C1981">
        <v>-0.28000000000000003</v>
      </c>
      <c r="D1981">
        <f t="shared" si="91"/>
        <v>1.0236900389318984</v>
      </c>
      <c r="E1981">
        <v>9.9802271707435697</v>
      </c>
      <c r="F1981">
        <f t="shared" si="92"/>
        <v>9.9802271707435306</v>
      </c>
      <c r="G1981" t="s">
        <v>1988</v>
      </c>
    </row>
    <row r="1982" spans="1:7" x14ac:dyDescent="0.4">
      <c r="A1982">
        <v>1980</v>
      </c>
      <c r="B1982">
        <f t="shared" si="90"/>
        <v>1.5186409800067848</v>
      </c>
      <c r="C1982">
        <v>0.83</v>
      </c>
      <c r="D1982">
        <f t="shared" si="91"/>
        <v>2.1212835930657228</v>
      </c>
      <c r="E1982">
        <v>27.653278879869283</v>
      </c>
      <c r="F1982">
        <f t="shared" si="92"/>
        <v>27.653278879869315</v>
      </c>
      <c r="G1982" t="s">
        <v>1989</v>
      </c>
    </row>
    <row r="1983" spans="1:7" x14ac:dyDescent="0.4">
      <c r="A1983">
        <v>1981</v>
      </c>
      <c r="B1983">
        <f t="shared" si="90"/>
        <v>1.5194079704007275</v>
      </c>
      <c r="C1983">
        <v>0.63</v>
      </c>
      <c r="D1983">
        <f t="shared" si="91"/>
        <v>1.8660193571550669</v>
      </c>
      <c r="E1983">
        <v>87.116755904322659</v>
      </c>
      <c r="F1983">
        <f t="shared" si="92"/>
        <v>87.116755904322531</v>
      </c>
      <c r="G1983" t="s">
        <v>1990</v>
      </c>
    </row>
    <row r="1984" spans="1:7" x14ac:dyDescent="0.4">
      <c r="A1984">
        <v>1982</v>
      </c>
      <c r="B1984">
        <f t="shared" si="90"/>
        <v>1.5201749607946704</v>
      </c>
      <c r="C1984">
        <v>0.8</v>
      </c>
      <c r="D1984">
        <f t="shared" si="91"/>
        <v>1.9536995228775946</v>
      </c>
      <c r="E1984">
        <v>23.157704149933284</v>
      </c>
      <c r="F1984">
        <f t="shared" si="92"/>
        <v>23.157704149933114</v>
      </c>
      <c r="G1984" t="s">
        <v>1991</v>
      </c>
    </row>
    <row r="1985" spans="1:7" x14ac:dyDescent="0.4">
      <c r="A1985">
        <v>1983</v>
      </c>
      <c r="B1985">
        <f t="shared" si="90"/>
        <v>1.5209419511886133</v>
      </c>
      <c r="C1985">
        <v>0.67</v>
      </c>
      <c r="D1985">
        <f t="shared" si="91"/>
        <v>1.7404182061676603</v>
      </c>
      <c r="E1985">
        <v>47.46104899673248</v>
      </c>
      <c r="F1985">
        <f t="shared" si="92"/>
        <v>47.461048996732359</v>
      </c>
      <c r="G1985" t="s">
        <v>1992</v>
      </c>
    </row>
    <row r="1986" spans="1:7" x14ac:dyDescent="0.4">
      <c r="A1986">
        <v>1984</v>
      </c>
      <c r="B1986">
        <f t="shared" si="90"/>
        <v>1.521708941582556</v>
      </c>
      <c r="C1986">
        <v>-0.89</v>
      </c>
      <c r="D1986">
        <f t="shared" si="91"/>
        <v>0.12054249545542295</v>
      </c>
      <c r="E1986">
        <v>24.76859411977405</v>
      </c>
      <c r="F1986">
        <f t="shared" si="92"/>
        <v>24.768594119774043</v>
      </c>
      <c r="G1986" t="s">
        <v>1993</v>
      </c>
    </row>
    <row r="1987" spans="1:7" x14ac:dyDescent="0.4">
      <c r="A1987">
        <v>1985</v>
      </c>
      <c r="B1987">
        <f t="shared" ref="B1987:B2050" si="93">PI()/4096*A1987</f>
        <v>1.5224759319764989</v>
      </c>
      <c r="C1987">
        <v>0.52</v>
      </c>
      <c r="D1987">
        <f t="shared" ref="D1987:D2050" si="94">SIN(B1987*100)+(SIN(B1987*200)*0.8)+(SIN(B1987*400)*0.5)+(SIN(B1987*600)*0.3)+(SIN(B1987*800)*0.2)+C1987</f>
        <v>1.5060249891350341</v>
      </c>
      <c r="E1987">
        <v>17.267373424783766</v>
      </c>
      <c r="F1987">
        <f t="shared" ref="F1987:F2050" si="95">IMABS(G1987)</f>
        <v>17.267373424783788</v>
      </c>
      <c r="G1987" t="s">
        <v>1994</v>
      </c>
    </row>
    <row r="1988" spans="1:7" x14ac:dyDescent="0.4">
      <c r="A1988">
        <v>1986</v>
      </c>
      <c r="B1988">
        <f t="shared" si="93"/>
        <v>1.5232429223704418</v>
      </c>
      <c r="C1988">
        <v>-0.81</v>
      </c>
      <c r="D1988">
        <f t="shared" si="94"/>
        <v>0.18131636045095734</v>
      </c>
      <c r="E1988">
        <v>37.966616106571387</v>
      </c>
      <c r="F1988">
        <f t="shared" si="95"/>
        <v>37.966616106571308</v>
      </c>
      <c r="G1988" t="s">
        <v>1995</v>
      </c>
    </row>
    <row r="1989" spans="1:7" x14ac:dyDescent="0.4">
      <c r="A1989">
        <v>1987</v>
      </c>
      <c r="B1989">
        <f t="shared" si="93"/>
        <v>1.5240099127643845</v>
      </c>
      <c r="C1989">
        <v>0.13</v>
      </c>
      <c r="D1989">
        <f t="shared" si="94"/>
        <v>1.1357769842004446</v>
      </c>
      <c r="E1989">
        <v>43.481460507210002</v>
      </c>
      <c r="F1989">
        <f t="shared" si="95"/>
        <v>43.481460507209867</v>
      </c>
      <c r="G1989" t="s">
        <v>1996</v>
      </c>
    </row>
    <row r="1990" spans="1:7" x14ac:dyDescent="0.4">
      <c r="A1990">
        <v>1988</v>
      </c>
      <c r="B1990">
        <f t="shared" si="93"/>
        <v>1.5247769031583274</v>
      </c>
      <c r="C1990">
        <v>0.72</v>
      </c>
      <c r="D1990">
        <f t="shared" si="94"/>
        <v>1.7224361380903721</v>
      </c>
      <c r="E1990">
        <v>49.5346725045151</v>
      </c>
      <c r="F1990">
        <f t="shared" si="95"/>
        <v>49.534672504515157</v>
      </c>
      <c r="G1990" t="s">
        <v>1997</v>
      </c>
    </row>
    <row r="1991" spans="1:7" x14ac:dyDescent="0.4">
      <c r="A1991">
        <v>1989</v>
      </c>
      <c r="B1991">
        <f t="shared" si="93"/>
        <v>1.52554389355227</v>
      </c>
      <c r="C1991">
        <v>0.16</v>
      </c>
      <c r="D1991">
        <f t="shared" si="94"/>
        <v>1.1194028401632907</v>
      </c>
      <c r="E1991">
        <v>7.7444397495225967</v>
      </c>
      <c r="F1991">
        <f t="shared" si="95"/>
        <v>7.7444397495227717</v>
      </c>
      <c r="G1991" t="s">
        <v>1998</v>
      </c>
    </row>
    <row r="1992" spans="1:7" x14ac:dyDescent="0.4">
      <c r="A1992">
        <v>1990</v>
      </c>
      <c r="B1992">
        <f t="shared" si="93"/>
        <v>1.5263108839462129</v>
      </c>
      <c r="C1992">
        <v>-0.87</v>
      </c>
      <c r="D1992">
        <f t="shared" si="94"/>
        <v>-8.2445828019517275E-4</v>
      </c>
      <c r="E1992">
        <v>12.376523972795535</v>
      </c>
      <c r="F1992">
        <f t="shared" si="95"/>
        <v>12.376523972795471</v>
      </c>
      <c r="G1992" t="s">
        <v>1999</v>
      </c>
    </row>
    <row r="1993" spans="1:7" x14ac:dyDescent="0.4">
      <c r="A1993">
        <v>1991</v>
      </c>
      <c r="B1993">
        <f t="shared" si="93"/>
        <v>1.5270778743401558</v>
      </c>
      <c r="C1993">
        <v>0.44</v>
      </c>
      <c r="D1993">
        <f t="shared" si="94"/>
        <v>1.1819349376568871</v>
      </c>
      <c r="E1993">
        <v>37.283623846878434</v>
      </c>
      <c r="F1993">
        <f t="shared" si="95"/>
        <v>37.283623846878342</v>
      </c>
      <c r="G1993" t="s">
        <v>2000</v>
      </c>
    </row>
    <row r="1994" spans="1:7" x14ac:dyDescent="0.4">
      <c r="A1994">
        <v>1992</v>
      </c>
      <c r="B1994">
        <f t="shared" si="93"/>
        <v>1.5278448647340985</v>
      </c>
      <c r="C1994">
        <v>0.51</v>
      </c>
      <c r="D1994">
        <f t="shared" si="94"/>
        <v>1.1113133630047241</v>
      </c>
      <c r="E1994">
        <v>18.352955295813331</v>
      </c>
      <c r="F1994">
        <f t="shared" si="95"/>
        <v>18.352955295813302</v>
      </c>
      <c r="G1994" t="s">
        <v>2001</v>
      </c>
    </row>
    <row r="1995" spans="1:7" x14ac:dyDescent="0.4">
      <c r="A1995">
        <v>1993</v>
      </c>
      <c r="B1995">
        <f t="shared" si="93"/>
        <v>1.5286118551280414</v>
      </c>
      <c r="C1995">
        <v>0.49</v>
      </c>
      <c r="D1995">
        <f t="shared" si="94"/>
        <v>0.9641868321941206</v>
      </c>
      <c r="E1995">
        <v>22.680805621867322</v>
      </c>
      <c r="F1995">
        <f t="shared" si="95"/>
        <v>22.680805621867272</v>
      </c>
      <c r="G1995" t="s">
        <v>2002</v>
      </c>
    </row>
    <row r="1996" spans="1:7" x14ac:dyDescent="0.4">
      <c r="A1996">
        <v>1994</v>
      </c>
      <c r="B1996">
        <f t="shared" si="93"/>
        <v>1.5293788455219843</v>
      </c>
      <c r="C1996">
        <v>0.55000000000000004</v>
      </c>
      <c r="D1996">
        <f t="shared" si="94"/>
        <v>0.92854561904030364</v>
      </c>
      <c r="E1996">
        <v>54.717143638127268</v>
      </c>
      <c r="F1996">
        <f t="shared" si="95"/>
        <v>54.717143638126998</v>
      </c>
      <c r="G1996" t="s">
        <v>2003</v>
      </c>
    </row>
    <row r="1997" spans="1:7" x14ac:dyDescent="0.4">
      <c r="A1997">
        <v>1995</v>
      </c>
      <c r="B1997">
        <f t="shared" si="93"/>
        <v>1.530145835915927</v>
      </c>
      <c r="C1997">
        <v>-0.56000000000000005</v>
      </c>
      <c r="D1997">
        <f t="shared" si="94"/>
        <v>-0.24552849029909235</v>
      </c>
      <c r="E1997">
        <v>12.619331955468846</v>
      </c>
      <c r="F1997">
        <f t="shared" si="95"/>
        <v>12.619331955468805</v>
      </c>
      <c r="G1997" t="s">
        <v>2004</v>
      </c>
    </row>
    <row r="1998" spans="1:7" x14ac:dyDescent="0.4">
      <c r="A1998">
        <v>1996</v>
      </c>
      <c r="B1998">
        <f t="shared" si="93"/>
        <v>1.5309128263098699</v>
      </c>
      <c r="C1998">
        <v>0.4</v>
      </c>
      <c r="D1998">
        <f t="shared" si="94"/>
        <v>0.66226134908134471</v>
      </c>
      <c r="E1998">
        <v>9.0513089404360585</v>
      </c>
      <c r="F1998">
        <f t="shared" si="95"/>
        <v>9.0513089404360354</v>
      </c>
      <c r="G1998" t="s">
        <v>2005</v>
      </c>
    </row>
    <row r="1999" spans="1:7" x14ac:dyDescent="0.4">
      <c r="A1999">
        <v>1997</v>
      </c>
      <c r="B1999">
        <f t="shared" si="93"/>
        <v>1.5316798167038128</v>
      </c>
      <c r="C1999">
        <v>0.97</v>
      </c>
      <c r="D1999">
        <f t="shared" si="94"/>
        <v>1.1591055887196047</v>
      </c>
      <c r="E1999">
        <v>52.156218645061692</v>
      </c>
      <c r="F1999">
        <f t="shared" si="95"/>
        <v>52.156218645061671</v>
      </c>
      <c r="G1999" t="s">
        <v>2006</v>
      </c>
    </row>
    <row r="2000" spans="1:7" x14ac:dyDescent="0.4">
      <c r="A2000">
        <v>1998</v>
      </c>
      <c r="B2000">
        <f t="shared" si="93"/>
        <v>1.5324468070977555</v>
      </c>
      <c r="C2000">
        <v>-0.17</v>
      </c>
      <c r="D2000">
        <f t="shared" si="94"/>
        <v>-0.10758911444767982</v>
      </c>
      <c r="E2000">
        <v>33.055599423397453</v>
      </c>
      <c r="F2000">
        <f t="shared" si="95"/>
        <v>33.055599423396842</v>
      </c>
      <c r="G2000" t="s">
        <v>2007</v>
      </c>
    </row>
    <row r="2001" spans="1:7" x14ac:dyDescent="0.4">
      <c r="A2001">
        <v>1999</v>
      </c>
      <c r="B2001">
        <f t="shared" si="93"/>
        <v>1.5332137974916984</v>
      </c>
      <c r="C2001">
        <v>-0.45</v>
      </c>
      <c r="D2001">
        <f t="shared" si="94"/>
        <v>-0.5849092007755109</v>
      </c>
      <c r="E2001">
        <v>43.487390914833924</v>
      </c>
      <c r="F2001">
        <f t="shared" si="95"/>
        <v>43.48739091483391</v>
      </c>
      <c r="G2001" t="s">
        <v>2008</v>
      </c>
    </row>
    <row r="2002" spans="1:7" x14ac:dyDescent="0.4">
      <c r="A2002">
        <v>2000</v>
      </c>
      <c r="B2002">
        <f t="shared" si="93"/>
        <v>1.5339807878856411</v>
      </c>
      <c r="C2002">
        <v>0.3</v>
      </c>
      <c r="D2002">
        <f t="shared" si="94"/>
        <v>-9.2988024835566396E-2</v>
      </c>
      <c r="E2002">
        <v>14.220717918603938</v>
      </c>
      <c r="F2002">
        <f t="shared" si="95"/>
        <v>14.220717918603922</v>
      </c>
      <c r="G2002" t="s">
        <v>2009</v>
      </c>
    </row>
    <row r="2003" spans="1:7" x14ac:dyDescent="0.4">
      <c r="A2003">
        <v>2001</v>
      </c>
      <c r="B2003">
        <f t="shared" si="93"/>
        <v>1.534747778279584</v>
      </c>
      <c r="C2003">
        <v>0.3</v>
      </c>
      <c r="D2003">
        <f t="shared" si="94"/>
        <v>-0.37222576848046168</v>
      </c>
      <c r="E2003">
        <v>73.015464796618204</v>
      </c>
      <c r="F2003">
        <f t="shared" si="95"/>
        <v>73.015464796618133</v>
      </c>
      <c r="G2003" t="s">
        <v>2010</v>
      </c>
    </row>
    <row r="2004" spans="1:7" x14ac:dyDescent="0.4">
      <c r="A2004">
        <v>2002</v>
      </c>
      <c r="B2004">
        <f t="shared" si="93"/>
        <v>1.5355147686735269</v>
      </c>
      <c r="C2004">
        <v>0.51</v>
      </c>
      <c r="D2004">
        <f t="shared" si="94"/>
        <v>-0.40115281502606459</v>
      </c>
      <c r="E2004">
        <v>44.686433022444653</v>
      </c>
      <c r="F2004">
        <f t="shared" si="95"/>
        <v>44.686433022444604</v>
      </c>
      <c r="G2004" t="s">
        <v>2011</v>
      </c>
    </row>
    <row r="2005" spans="1:7" x14ac:dyDescent="0.4">
      <c r="A2005">
        <v>2003</v>
      </c>
      <c r="B2005">
        <f t="shared" si="93"/>
        <v>1.5362817590674696</v>
      </c>
      <c r="C2005">
        <v>-0.1</v>
      </c>
      <c r="D2005">
        <f t="shared" si="94"/>
        <v>-1.1431829600163392</v>
      </c>
      <c r="E2005">
        <v>31.914338008524588</v>
      </c>
      <c r="F2005">
        <f t="shared" si="95"/>
        <v>31.914338008524595</v>
      </c>
      <c r="G2005" t="s">
        <v>2012</v>
      </c>
    </row>
    <row r="2006" spans="1:7" x14ac:dyDescent="0.4">
      <c r="A2006">
        <v>2004</v>
      </c>
      <c r="B2006">
        <f t="shared" si="93"/>
        <v>1.5370487494614125</v>
      </c>
      <c r="C2006">
        <v>0.83</v>
      </c>
      <c r="D2006">
        <f t="shared" si="94"/>
        <v>-0.1872060810464663</v>
      </c>
      <c r="E2006">
        <v>29.590262992103554</v>
      </c>
      <c r="F2006">
        <f t="shared" si="95"/>
        <v>29.590262992103455</v>
      </c>
      <c r="G2006" t="s">
        <v>2013</v>
      </c>
    </row>
    <row r="2007" spans="1:7" x14ac:dyDescent="0.4">
      <c r="A2007">
        <v>2005</v>
      </c>
      <c r="B2007">
        <f t="shared" si="93"/>
        <v>1.5378157398553554</v>
      </c>
      <c r="C2007">
        <v>0.39</v>
      </c>
      <c r="D2007">
        <f t="shared" si="94"/>
        <v>-0.42531014528888722</v>
      </c>
      <c r="E2007">
        <v>40.729300086512005</v>
      </c>
      <c r="F2007">
        <f t="shared" si="95"/>
        <v>40.729300086511905</v>
      </c>
      <c r="G2007" t="s">
        <v>2014</v>
      </c>
    </row>
    <row r="2008" spans="1:7" x14ac:dyDescent="0.4">
      <c r="A2008">
        <v>2006</v>
      </c>
      <c r="B2008">
        <f t="shared" si="93"/>
        <v>1.538582730249298</v>
      </c>
      <c r="C2008">
        <v>-0.13</v>
      </c>
      <c r="D2008">
        <f t="shared" si="94"/>
        <v>-0.59154642108109468</v>
      </c>
      <c r="E2008">
        <v>10.449538152577812</v>
      </c>
      <c r="F2008">
        <f t="shared" si="95"/>
        <v>10.449538152577894</v>
      </c>
      <c r="G2008" t="s">
        <v>2015</v>
      </c>
    </row>
    <row r="2009" spans="1:7" x14ac:dyDescent="0.4">
      <c r="A2009">
        <v>2007</v>
      </c>
      <c r="B2009">
        <f t="shared" si="93"/>
        <v>1.5393497206432409</v>
      </c>
      <c r="C2009">
        <v>0.87</v>
      </c>
      <c r="D2009">
        <f t="shared" si="94"/>
        <v>0.85159321522438858</v>
      </c>
      <c r="E2009">
        <v>34.469645376253375</v>
      </c>
      <c r="F2009">
        <f t="shared" si="95"/>
        <v>34.469645376253233</v>
      </c>
      <c r="G2009" t="s">
        <v>2016</v>
      </c>
    </row>
    <row r="2010" spans="1:7" x14ac:dyDescent="0.4">
      <c r="A2010">
        <v>2008</v>
      </c>
      <c r="B2010">
        <f t="shared" si="93"/>
        <v>1.5401167110371838</v>
      </c>
      <c r="C2010">
        <v>0.05</v>
      </c>
      <c r="D2010">
        <f t="shared" si="94"/>
        <v>0.47834272922487164</v>
      </c>
      <c r="E2010">
        <v>64.43713032333865</v>
      </c>
      <c r="F2010">
        <f t="shared" si="95"/>
        <v>64.437130323338536</v>
      </c>
      <c r="G2010" t="s">
        <v>2017</v>
      </c>
    </row>
    <row r="2011" spans="1:7" x14ac:dyDescent="0.4">
      <c r="A2011">
        <v>2009</v>
      </c>
      <c r="B2011">
        <f t="shared" si="93"/>
        <v>1.5408837014311265</v>
      </c>
      <c r="C2011">
        <v>-0.93</v>
      </c>
      <c r="D2011">
        <f t="shared" si="94"/>
        <v>-0.13801237977703018</v>
      </c>
      <c r="E2011">
        <v>28.018984458879476</v>
      </c>
      <c r="F2011">
        <f t="shared" si="95"/>
        <v>28.018984458879501</v>
      </c>
      <c r="G2011" t="s">
        <v>2018</v>
      </c>
    </row>
    <row r="2012" spans="1:7" x14ac:dyDescent="0.4">
      <c r="A2012">
        <v>2010</v>
      </c>
      <c r="B2012">
        <f t="shared" si="93"/>
        <v>1.5416506918250694</v>
      </c>
      <c r="C2012">
        <v>0.19</v>
      </c>
      <c r="D2012">
        <f t="shared" si="94"/>
        <v>1.1974837551391404</v>
      </c>
      <c r="E2012">
        <v>32.071932053307371</v>
      </c>
      <c r="F2012">
        <f t="shared" si="95"/>
        <v>32.071932053307279</v>
      </c>
      <c r="G2012" t="s">
        <v>2019</v>
      </c>
    </row>
    <row r="2013" spans="1:7" x14ac:dyDescent="0.4">
      <c r="A2013">
        <v>2011</v>
      </c>
      <c r="B2013">
        <f t="shared" si="93"/>
        <v>1.5424176822190121</v>
      </c>
      <c r="C2013">
        <v>-0.65</v>
      </c>
      <c r="D2013">
        <f t="shared" si="94"/>
        <v>0.39740547323091457</v>
      </c>
      <c r="E2013">
        <v>7.1879941261910334</v>
      </c>
      <c r="F2013">
        <f t="shared" si="95"/>
        <v>7.1879941261911178</v>
      </c>
      <c r="G2013" t="s">
        <v>2020</v>
      </c>
    </row>
    <row r="2014" spans="1:7" x14ac:dyDescent="0.4">
      <c r="A2014">
        <v>2012</v>
      </c>
      <c r="B2014">
        <f t="shared" si="93"/>
        <v>1.543184672612955</v>
      </c>
      <c r="C2014">
        <v>7.0000000000000007E-2</v>
      </c>
      <c r="D2014">
        <f t="shared" si="94"/>
        <v>0.99647905195828956</v>
      </c>
      <c r="E2014">
        <v>16.76160909892705</v>
      </c>
      <c r="F2014">
        <f t="shared" si="95"/>
        <v>16.761609098926989</v>
      </c>
      <c r="G2014" t="s">
        <v>2021</v>
      </c>
    </row>
    <row r="2015" spans="1:7" x14ac:dyDescent="0.4">
      <c r="A2015">
        <v>2013</v>
      </c>
      <c r="B2015">
        <f t="shared" si="93"/>
        <v>1.5439516630068979</v>
      </c>
      <c r="C2015">
        <v>0.12</v>
      </c>
      <c r="D2015">
        <f t="shared" si="94"/>
        <v>0.8137261041945697</v>
      </c>
      <c r="E2015">
        <v>25.643933480536319</v>
      </c>
      <c r="F2015">
        <f t="shared" si="95"/>
        <v>25.643933480536202</v>
      </c>
      <c r="G2015" t="s">
        <v>2022</v>
      </c>
    </row>
    <row r="2016" spans="1:7" x14ac:dyDescent="0.4">
      <c r="A2016">
        <v>2014</v>
      </c>
      <c r="B2016">
        <f t="shared" si="93"/>
        <v>1.5447186534008406</v>
      </c>
      <c r="C2016">
        <v>0.74</v>
      </c>
      <c r="D2016">
        <f t="shared" si="94"/>
        <v>1.1552586359227621</v>
      </c>
      <c r="E2016">
        <v>23.584487390288817</v>
      </c>
      <c r="F2016">
        <f t="shared" si="95"/>
        <v>23.584487390288839</v>
      </c>
      <c r="G2016" t="s">
        <v>2023</v>
      </c>
    </row>
    <row r="2017" spans="1:7" x14ac:dyDescent="0.4">
      <c r="A2017">
        <v>2015</v>
      </c>
      <c r="B2017">
        <f t="shared" si="93"/>
        <v>1.5454856437947835</v>
      </c>
      <c r="C2017">
        <v>0.15</v>
      </c>
      <c r="D2017">
        <f t="shared" si="94"/>
        <v>0.30366215505902416</v>
      </c>
      <c r="E2017">
        <v>13.087940945570569</v>
      </c>
      <c r="F2017">
        <f t="shared" si="95"/>
        <v>13.08794094557064</v>
      </c>
      <c r="G2017" t="s">
        <v>2024</v>
      </c>
    </row>
    <row r="2018" spans="1:7" x14ac:dyDescent="0.4">
      <c r="A2018">
        <v>2016</v>
      </c>
      <c r="B2018">
        <f t="shared" si="93"/>
        <v>1.5462526341887264</v>
      </c>
      <c r="C2018">
        <v>0</v>
      </c>
      <c r="D2018">
        <f t="shared" si="94"/>
        <v>-4.9285583586586468E-2</v>
      </c>
      <c r="E2018">
        <v>30.103872040982964</v>
      </c>
      <c r="F2018">
        <f t="shared" si="95"/>
        <v>30.103872040982857</v>
      </c>
      <c r="G2018" t="s">
        <v>2025</v>
      </c>
    </row>
    <row r="2019" spans="1:7" x14ac:dyDescent="0.4">
      <c r="A2019">
        <v>2017</v>
      </c>
      <c r="B2019">
        <f t="shared" si="93"/>
        <v>1.5470196245826691</v>
      </c>
      <c r="C2019">
        <v>0.57999999999999996</v>
      </c>
      <c r="D2019">
        <f t="shared" si="94"/>
        <v>0.39869627615740488</v>
      </c>
      <c r="E2019">
        <v>36.207440879764647</v>
      </c>
      <c r="F2019">
        <f t="shared" si="95"/>
        <v>36.207440879764626</v>
      </c>
      <c r="G2019" t="s">
        <v>2026</v>
      </c>
    </row>
    <row r="2020" spans="1:7" x14ac:dyDescent="0.4">
      <c r="A2020">
        <v>2018</v>
      </c>
      <c r="B2020">
        <f t="shared" si="93"/>
        <v>1.547786614976612</v>
      </c>
      <c r="C2020">
        <v>0.05</v>
      </c>
      <c r="D2020">
        <f t="shared" si="94"/>
        <v>-0.20765400844612475</v>
      </c>
      <c r="E2020">
        <v>26.722548705652148</v>
      </c>
      <c r="F2020">
        <f t="shared" si="95"/>
        <v>26.722548705652034</v>
      </c>
      <c r="G2020" t="s">
        <v>2027</v>
      </c>
    </row>
    <row r="2021" spans="1:7" x14ac:dyDescent="0.4">
      <c r="A2021">
        <v>2019</v>
      </c>
      <c r="B2021">
        <f t="shared" si="93"/>
        <v>1.5485536053705549</v>
      </c>
      <c r="C2021">
        <v>0.18</v>
      </c>
      <c r="D2021">
        <f t="shared" si="94"/>
        <v>-0.13023814117445259</v>
      </c>
      <c r="E2021">
        <v>44.512867081428318</v>
      </c>
      <c r="F2021">
        <f t="shared" si="95"/>
        <v>44.512867081428269</v>
      </c>
      <c r="G2021" t="s">
        <v>2028</v>
      </c>
    </row>
    <row r="2022" spans="1:7" x14ac:dyDescent="0.4">
      <c r="A2022">
        <v>2020</v>
      </c>
      <c r="B2022">
        <f t="shared" si="93"/>
        <v>1.5493205957644975</v>
      </c>
      <c r="C2022">
        <v>0.42</v>
      </c>
      <c r="D2022">
        <f t="shared" si="94"/>
        <v>4.7599959545313486E-2</v>
      </c>
      <c r="E2022">
        <v>23.049382825958322</v>
      </c>
      <c r="F2022">
        <f t="shared" si="95"/>
        <v>23.049382825958304</v>
      </c>
      <c r="G2022" t="s">
        <v>2029</v>
      </c>
    </row>
    <row r="2023" spans="1:7" x14ac:dyDescent="0.4">
      <c r="A2023">
        <v>2021</v>
      </c>
      <c r="B2023">
        <f t="shared" si="93"/>
        <v>1.5500875861584404</v>
      </c>
      <c r="C2023">
        <v>0.24</v>
      </c>
      <c r="D2023">
        <f t="shared" si="94"/>
        <v>-0.22524605870184955</v>
      </c>
      <c r="E2023">
        <v>44.691054635745147</v>
      </c>
      <c r="F2023">
        <f t="shared" si="95"/>
        <v>44.691054635744976</v>
      </c>
      <c r="G2023" t="s">
        <v>2030</v>
      </c>
    </row>
    <row r="2024" spans="1:7" x14ac:dyDescent="0.4">
      <c r="A2024">
        <v>2022</v>
      </c>
      <c r="B2024">
        <f t="shared" si="93"/>
        <v>1.5508545765523831</v>
      </c>
      <c r="C2024">
        <v>-0.95</v>
      </c>
      <c r="D2024">
        <f t="shared" si="94"/>
        <v>-1.5403211044702569</v>
      </c>
      <c r="E2024">
        <v>62.86266015545106</v>
      </c>
      <c r="F2024">
        <f t="shared" si="95"/>
        <v>62.862660155450946</v>
      </c>
      <c r="G2024" t="s">
        <v>2031</v>
      </c>
    </row>
    <row r="2025" spans="1:7" x14ac:dyDescent="0.4">
      <c r="A2025">
        <v>2023</v>
      </c>
      <c r="B2025">
        <f t="shared" si="93"/>
        <v>1.551621566946326</v>
      </c>
      <c r="C2025">
        <v>-0.97</v>
      </c>
      <c r="D2025">
        <f t="shared" si="94"/>
        <v>-1.7008097721993813</v>
      </c>
      <c r="E2025">
        <v>2.7372424261454134</v>
      </c>
      <c r="F2025">
        <f t="shared" si="95"/>
        <v>2.7372424261453903</v>
      </c>
      <c r="G2025" t="s">
        <v>2032</v>
      </c>
    </row>
    <row r="2026" spans="1:7" x14ac:dyDescent="0.4">
      <c r="A2026">
        <v>2024</v>
      </c>
      <c r="B2026">
        <f t="shared" si="93"/>
        <v>1.5523885573402689</v>
      </c>
      <c r="C2026">
        <v>-0.73</v>
      </c>
      <c r="D2026">
        <f t="shared" si="94"/>
        <v>-1.5901097882139847</v>
      </c>
      <c r="E2026">
        <v>24.368063193741452</v>
      </c>
      <c r="F2026">
        <f t="shared" si="95"/>
        <v>24.3680631937413</v>
      </c>
      <c r="G2026" t="s">
        <v>2033</v>
      </c>
    </row>
    <row r="2027" spans="1:7" x14ac:dyDescent="0.4">
      <c r="A2027">
        <v>2025</v>
      </c>
      <c r="B2027">
        <f t="shared" si="93"/>
        <v>1.5531555477342116</v>
      </c>
      <c r="C2027">
        <v>0.08</v>
      </c>
      <c r="D2027">
        <f t="shared" si="94"/>
        <v>-0.87389743560802358</v>
      </c>
      <c r="E2027">
        <v>48.806505300326975</v>
      </c>
      <c r="F2027">
        <f t="shared" si="95"/>
        <v>48.806505300326904</v>
      </c>
      <c r="G2027" t="s">
        <v>2034</v>
      </c>
    </row>
    <row r="2028" spans="1:7" x14ac:dyDescent="0.4">
      <c r="A2028">
        <v>2026</v>
      </c>
      <c r="B2028">
        <f t="shared" si="93"/>
        <v>1.5539225381281545</v>
      </c>
      <c r="C2028">
        <v>0.99</v>
      </c>
      <c r="D2028">
        <f t="shared" si="94"/>
        <v>-1.0663170866751726E-2</v>
      </c>
      <c r="E2028">
        <v>46.378136823075963</v>
      </c>
      <c r="F2028">
        <f t="shared" si="95"/>
        <v>46.378136823075934</v>
      </c>
      <c r="G2028" t="s">
        <v>2035</v>
      </c>
    </row>
    <row r="2029" spans="1:7" x14ac:dyDescent="0.4">
      <c r="A2029">
        <v>2027</v>
      </c>
      <c r="B2029">
        <f t="shared" si="93"/>
        <v>1.5546895285220974</v>
      </c>
      <c r="C2029">
        <v>0.09</v>
      </c>
      <c r="D2029">
        <f t="shared" si="94"/>
        <v>-0.91651714618960056</v>
      </c>
      <c r="E2029">
        <v>38.756223670693949</v>
      </c>
      <c r="F2029">
        <f t="shared" si="95"/>
        <v>38.756223670694069</v>
      </c>
      <c r="G2029" t="s">
        <v>2036</v>
      </c>
    </row>
    <row r="2030" spans="1:7" x14ac:dyDescent="0.4">
      <c r="A2030">
        <v>2028</v>
      </c>
      <c r="B2030">
        <f t="shared" si="93"/>
        <v>1.5554565189160401</v>
      </c>
      <c r="C2030">
        <v>0.52</v>
      </c>
      <c r="D2030">
        <f t="shared" si="94"/>
        <v>-0.47248223483660912</v>
      </c>
      <c r="E2030">
        <v>17.029408739339576</v>
      </c>
      <c r="F2030">
        <f t="shared" si="95"/>
        <v>17.029408739339569</v>
      </c>
      <c r="G2030" t="s">
        <v>2037</v>
      </c>
    </row>
    <row r="2031" spans="1:7" x14ac:dyDescent="0.4">
      <c r="A2031">
        <v>2029</v>
      </c>
      <c r="B2031">
        <f t="shared" si="93"/>
        <v>1.556223509309983</v>
      </c>
      <c r="C2031">
        <v>0.5</v>
      </c>
      <c r="D2031">
        <f t="shared" si="94"/>
        <v>-0.48554533148833556</v>
      </c>
      <c r="E2031">
        <v>12.912236642757948</v>
      </c>
      <c r="F2031">
        <f t="shared" si="95"/>
        <v>12.912236642757769</v>
      </c>
      <c r="G2031" t="s">
        <v>2038</v>
      </c>
    </row>
    <row r="2032" spans="1:7" x14ac:dyDescent="0.4">
      <c r="A2032">
        <v>2030</v>
      </c>
      <c r="B2032">
        <f t="shared" si="93"/>
        <v>1.5569904997039259</v>
      </c>
      <c r="C2032">
        <v>-0.39</v>
      </c>
      <c r="D2032">
        <f t="shared" si="94"/>
        <v>-1.3972386555886187</v>
      </c>
      <c r="E2032">
        <v>20.485248608417233</v>
      </c>
      <c r="F2032">
        <f t="shared" si="95"/>
        <v>20.485248608417272</v>
      </c>
      <c r="G2032" t="s">
        <v>2039</v>
      </c>
    </row>
    <row r="2033" spans="1:7" x14ac:dyDescent="0.4">
      <c r="A2033">
        <v>2031</v>
      </c>
      <c r="B2033">
        <f t="shared" si="93"/>
        <v>1.5577574900978686</v>
      </c>
      <c r="C2033">
        <v>-0.82</v>
      </c>
      <c r="D2033">
        <f t="shared" si="94"/>
        <v>-1.884506972426979</v>
      </c>
      <c r="E2033">
        <v>66.048343720099041</v>
      </c>
      <c r="F2033">
        <f t="shared" si="95"/>
        <v>66.048343720099069</v>
      </c>
      <c r="G2033" t="s">
        <v>2040</v>
      </c>
    </row>
    <row r="2034" spans="1:7" x14ac:dyDescent="0.4">
      <c r="A2034">
        <v>2032</v>
      </c>
      <c r="B2034">
        <f t="shared" si="93"/>
        <v>1.5585244804918115</v>
      </c>
      <c r="C2034">
        <v>0.8</v>
      </c>
      <c r="D2034">
        <f t="shared" si="94"/>
        <v>-0.34670574514377805</v>
      </c>
      <c r="E2034">
        <v>21.331185540347853</v>
      </c>
      <c r="F2034">
        <f t="shared" si="95"/>
        <v>21.331185540347878</v>
      </c>
      <c r="G2034" t="s">
        <v>2041</v>
      </c>
    </row>
    <row r="2035" spans="1:7" x14ac:dyDescent="0.4">
      <c r="A2035">
        <v>2033</v>
      </c>
      <c r="B2035">
        <f t="shared" si="93"/>
        <v>1.5592914708857541</v>
      </c>
      <c r="C2035">
        <v>0.27</v>
      </c>
      <c r="D2035">
        <f t="shared" si="94"/>
        <v>-0.9601193692404435</v>
      </c>
      <c r="E2035">
        <v>15.988146899229827</v>
      </c>
      <c r="F2035">
        <f t="shared" si="95"/>
        <v>15.988146899229735</v>
      </c>
      <c r="G2035" t="s">
        <v>2042</v>
      </c>
    </row>
    <row r="2036" spans="1:7" x14ac:dyDescent="0.4">
      <c r="A2036">
        <v>2034</v>
      </c>
      <c r="B2036">
        <f t="shared" si="93"/>
        <v>1.5600584612796971</v>
      </c>
      <c r="C2036">
        <v>0.59</v>
      </c>
      <c r="D2036">
        <f t="shared" si="94"/>
        <v>-0.69833478109186753</v>
      </c>
      <c r="E2036">
        <v>18.673385895423788</v>
      </c>
      <c r="F2036">
        <f t="shared" si="95"/>
        <v>18.673385895423714</v>
      </c>
      <c r="G2036" t="s">
        <v>2043</v>
      </c>
    </row>
    <row r="2037" spans="1:7" x14ac:dyDescent="0.4">
      <c r="A2037">
        <v>2035</v>
      </c>
      <c r="B2037">
        <f t="shared" si="93"/>
        <v>1.56082545167364</v>
      </c>
      <c r="C2037">
        <v>-0.43</v>
      </c>
      <c r="D2037">
        <f t="shared" si="94"/>
        <v>-1.734341062985268</v>
      </c>
      <c r="E2037">
        <v>43.865838477188213</v>
      </c>
      <c r="F2037">
        <f t="shared" si="95"/>
        <v>43.865838477188049</v>
      </c>
      <c r="G2037" t="s">
        <v>2044</v>
      </c>
    </row>
    <row r="2038" spans="1:7" x14ac:dyDescent="0.4">
      <c r="A2038">
        <v>2036</v>
      </c>
      <c r="B2038">
        <f t="shared" si="93"/>
        <v>1.5615924420675826</v>
      </c>
      <c r="C2038">
        <v>0.32</v>
      </c>
      <c r="D2038">
        <f t="shared" si="94"/>
        <v>-0.95932847459720172</v>
      </c>
      <c r="E2038">
        <v>30.938538425477962</v>
      </c>
      <c r="F2038">
        <f t="shared" si="95"/>
        <v>30.938538425477965</v>
      </c>
      <c r="G2038" t="s">
        <v>2045</v>
      </c>
    </row>
    <row r="2039" spans="1:7" x14ac:dyDescent="0.4">
      <c r="A2039">
        <v>2037</v>
      </c>
      <c r="B2039">
        <f t="shared" si="93"/>
        <v>1.5623594324615255</v>
      </c>
      <c r="C2039">
        <v>0.88</v>
      </c>
      <c r="D2039">
        <f t="shared" si="94"/>
        <v>-0.35422561007795317</v>
      </c>
      <c r="E2039">
        <v>23.93921664563948</v>
      </c>
      <c r="F2039">
        <f t="shared" si="95"/>
        <v>23.939216645639323</v>
      </c>
      <c r="G2039" t="s">
        <v>2046</v>
      </c>
    </row>
    <row r="2040" spans="1:7" x14ac:dyDescent="0.4">
      <c r="A2040">
        <v>2038</v>
      </c>
      <c r="B2040">
        <f t="shared" si="93"/>
        <v>1.5631264228554684</v>
      </c>
      <c r="C2040">
        <v>-0.57999999999999996</v>
      </c>
      <c r="D2040">
        <f t="shared" si="94"/>
        <v>-1.7826934644683856</v>
      </c>
      <c r="E2040">
        <v>15.557078764944334</v>
      </c>
      <c r="F2040">
        <f t="shared" si="95"/>
        <v>15.557078764944157</v>
      </c>
      <c r="G2040" t="s">
        <v>2047</v>
      </c>
    </row>
    <row r="2041" spans="1:7" x14ac:dyDescent="0.4">
      <c r="A2041">
        <v>2039</v>
      </c>
      <c r="B2041">
        <f t="shared" si="93"/>
        <v>1.5638934132494111</v>
      </c>
      <c r="C2041">
        <v>0.88</v>
      </c>
      <c r="D2041">
        <f t="shared" si="94"/>
        <v>-0.33761695132134972</v>
      </c>
      <c r="E2041">
        <v>57.591615179744991</v>
      </c>
      <c r="F2041">
        <f t="shared" si="95"/>
        <v>57.591615179745041</v>
      </c>
      <c r="G2041" t="s">
        <v>2048</v>
      </c>
    </row>
    <row r="2042" spans="1:7" x14ac:dyDescent="0.4">
      <c r="A2042">
        <v>2040</v>
      </c>
      <c r="B2042">
        <f t="shared" si="93"/>
        <v>1.564660403643354</v>
      </c>
      <c r="C2042">
        <v>-0.27</v>
      </c>
      <c r="D2042">
        <f t="shared" si="94"/>
        <v>-1.5658522063074536</v>
      </c>
      <c r="E2042">
        <v>31.84972832549515</v>
      </c>
      <c r="F2042">
        <f t="shared" si="95"/>
        <v>31.849728325495175</v>
      </c>
      <c r="G2042" t="s">
        <v>2049</v>
      </c>
    </row>
    <row r="2043" spans="1:7" x14ac:dyDescent="0.4">
      <c r="A2043">
        <v>2041</v>
      </c>
      <c r="B2043">
        <f t="shared" si="93"/>
        <v>1.5654273940372969</v>
      </c>
      <c r="C2043">
        <v>-0.48</v>
      </c>
      <c r="D2043">
        <f t="shared" si="94"/>
        <v>-1.9070443018261536</v>
      </c>
      <c r="E2043">
        <v>5.607055295421139</v>
      </c>
      <c r="F2043">
        <f t="shared" si="95"/>
        <v>5.6070552954211754</v>
      </c>
      <c r="G2043" t="s">
        <v>2050</v>
      </c>
    </row>
    <row r="2044" spans="1:7" x14ac:dyDescent="0.4">
      <c r="A2044">
        <v>2042</v>
      </c>
      <c r="B2044">
        <f t="shared" si="93"/>
        <v>1.5661943844312396</v>
      </c>
      <c r="C2044">
        <v>-0.52</v>
      </c>
      <c r="D2044">
        <f t="shared" si="94"/>
        <v>-2.0912543105021366</v>
      </c>
      <c r="E2044">
        <v>44.160559680253627</v>
      </c>
      <c r="F2044">
        <f t="shared" si="95"/>
        <v>44.160559680253776</v>
      </c>
      <c r="G2044" t="s">
        <v>2051</v>
      </c>
    </row>
    <row r="2045" spans="1:7" x14ac:dyDescent="0.4">
      <c r="A2045">
        <v>2043</v>
      </c>
      <c r="B2045">
        <f t="shared" si="93"/>
        <v>1.5669613748251825</v>
      </c>
      <c r="C2045">
        <v>-0.67</v>
      </c>
      <c r="D2045">
        <f t="shared" si="94"/>
        <v>-2.3372326723297188</v>
      </c>
      <c r="E2045">
        <v>2.2167836559912653</v>
      </c>
      <c r="F2045">
        <f t="shared" si="95"/>
        <v>2.2167836559912328</v>
      </c>
      <c r="G2045" t="s">
        <v>2052</v>
      </c>
    </row>
    <row r="2046" spans="1:7" x14ac:dyDescent="0.4">
      <c r="A2046">
        <v>2044</v>
      </c>
      <c r="B2046">
        <f t="shared" si="93"/>
        <v>1.5677283652191252</v>
      </c>
      <c r="C2046">
        <v>0.1</v>
      </c>
      <c r="D2046">
        <f t="shared" si="94"/>
        <v>-1.5494360116163834</v>
      </c>
      <c r="E2046">
        <v>35.113370445707794</v>
      </c>
      <c r="F2046">
        <f t="shared" si="95"/>
        <v>35.113370445707851</v>
      </c>
      <c r="G2046" t="s">
        <v>2053</v>
      </c>
    </row>
    <row r="2047" spans="1:7" x14ac:dyDescent="0.4">
      <c r="A2047">
        <v>2045</v>
      </c>
      <c r="B2047">
        <f t="shared" si="93"/>
        <v>1.5684953556130681</v>
      </c>
      <c r="C2047">
        <v>0</v>
      </c>
      <c r="D2047">
        <f t="shared" si="94"/>
        <v>-1.4686326250236978</v>
      </c>
      <c r="E2047">
        <v>48.290236672207627</v>
      </c>
      <c r="F2047">
        <f t="shared" si="95"/>
        <v>48.290236672207698</v>
      </c>
      <c r="G2047" t="s">
        <v>2054</v>
      </c>
    </row>
    <row r="2048" spans="1:7" x14ac:dyDescent="0.4">
      <c r="A2048">
        <v>2046</v>
      </c>
      <c r="B2048">
        <f t="shared" si="93"/>
        <v>1.569262346007011</v>
      </c>
      <c r="C2048">
        <v>-0.81</v>
      </c>
      <c r="D2048">
        <f t="shared" si="94"/>
        <v>-1.9193659248420438</v>
      </c>
      <c r="E2048">
        <v>15.313876261395352</v>
      </c>
      <c r="F2048">
        <f t="shared" si="95"/>
        <v>15.313876261395331</v>
      </c>
      <c r="G2048" t="s">
        <v>2055</v>
      </c>
    </row>
    <row r="2049" spans="1:7" x14ac:dyDescent="0.4">
      <c r="A2049">
        <v>2047</v>
      </c>
      <c r="B2049">
        <f t="shared" si="93"/>
        <v>1.5700293364009537</v>
      </c>
      <c r="C2049">
        <v>0.34</v>
      </c>
      <c r="D2049">
        <f t="shared" si="94"/>
        <v>-0.25826286591321629</v>
      </c>
      <c r="E2049">
        <v>22.695261794410232</v>
      </c>
      <c r="F2049">
        <f t="shared" si="95"/>
        <v>22.695261794410275</v>
      </c>
      <c r="G2049" t="s">
        <v>2056</v>
      </c>
    </row>
    <row r="2050" spans="1:7" x14ac:dyDescent="0.4">
      <c r="A2050">
        <v>2048</v>
      </c>
      <c r="B2050">
        <f t="shared" si="93"/>
        <v>1.5707963267948966</v>
      </c>
      <c r="C2050">
        <v>-0.13</v>
      </c>
      <c r="D2050">
        <f t="shared" si="94"/>
        <v>-0.13000000000000922</v>
      </c>
      <c r="F2050">
        <f t="shared" si="95"/>
        <v>7.51000000000026</v>
      </c>
      <c r="G2050" t="s">
        <v>2057</v>
      </c>
    </row>
    <row r="2051" spans="1:7" x14ac:dyDescent="0.4">
      <c r="A2051">
        <v>2049</v>
      </c>
      <c r="B2051">
        <f t="shared" ref="B2051:B2114" si="96">PI()/4096*A2051</f>
        <v>1.5715633171888395</v>
      </c>
      <c r="C2051">
        <v>-0.37</v>
      </c>
      <c r="D2051">
        <f t="shared" ref="D2051:D2114" si="97">SIN(B2051*100)+(SIN(B2051*200)*0.8)+(SIN(B2051*400)*0.5)+(SIN(B2051*600)*0.3)+(SIN(B2051*800)*0.2)+C2051</f>
        <v>0.22826286591303568</v>
      </c>
      <c r="F2051">
        <f t="shared" ref="F2051:F2114" si="98">IMABS(G2051)</f>
        <v>22.69526179441025</v>
      </c>
      <c r="G2051" t="s">
        <v>2058</v>
      </c>
    </row>
    <row r="2052" spans="1:7" x14ac:dyDescent="0.4">
      <c r="A2052">
        <v>2050</v>
      </c>
      <c r="B2052">
        <f t="shared" si="96"/>
        <v>1.5723303075827821</v>
      </c>
      <c r="C2052">
        <v>-0.96</v>
      </c>
      <c r="D2052">
        <f t="shared" si="97"/>
        <v>0.14936592484190125</v>
      </c>
      <c r="F2052">
        <f t="shared" si="98"/>
        <v>15.313876261395347</v>
      </c>
      <c r="G2052" t="s">
        <v>2059</v>
      </c>
    </row>
    <row r="2053" spans="1:7" x14ac:dyDescent="0.4">
      <c r="A2053">
        <v>2051</v>
      </c>
      <c r="B2053">
        <f t="shared" si="96"/>
        <v>1.573097297976725</v>
      </c>
      <c r="C2053">
        <v>-0.56999999999999995</v>
      </c>
      <c r="D2053">
        <f t="shared" si="97"/>
        <v>0.89863262502360775</v>
      </c>
      <c r="F2053">
        <f t="shared" si="98"/>
        <v>48.290236672207669</v>
      </c>
      <c r="G2053" t="s">
        <v>2060</v>
      </c>
    </row>
    <row r="2054" spans="1:7" x14ac:dyDescent="0.4">
      <c r="A2054">
        <v>2052</v>
      </c>
      <c r="B2054">
        <f t="shared" si="96"/>
        <v>1.5738642883706679</v>
      </c>
      <c r="C2054">
        <v>-0.64</v>
      </c>
      <c r="D2054">
        <f t="shared" si="97"/>
        <v>1.0094360116163945</v>
      </c>
      <c r="F2054">
        <f t="shared" si="98"/>
        <v>35.113370445707766</v>
      </c>
      <c r="G2054" t="s">
        <v>2061</v>
      </c>
    </row>
    <row r="2055" spans="1:7" x14ac:dyDescent="0.4">
      <c r="A2055">
        <v>2053</v>
      </c>
      <c r="B2055">
        <f t="shared" si="96"/>
        <v>1.5746312787646106</v>
      </c>
      <c r="C2055">
        <v>-0.38</v>
      </c>
      <c r="D2055">
        <f t="shared" si="97"/>
        <v>1.2872326723297403</v>
      </c>
      <c r="F2055">
        <f t="shared" si="98"/>
        <v>2.2167836559912568</v>
      </c>
      <c r="G2055" t="s">
        <v>2062</v>
      </c>
    </row>
    <row r="2056" spans="1:7" x14ac:dyDescent="0.4">
      <c r="A2056">
        <v>2054</v>
      </c>
      <c r="B2056">
        <f t="shared" si="96"/>
        <v>1.5753982691585535</v>
      </c>
      <c r="C2056">
        <v>-0.86</v>
      </c>
      <c r="D2056">
        <f t="shared" si="97"/>
        <v>0.71125431050216614</v>
      </c>
      <c r="F2056">
        <f t="shared" si="98"/>
        <v>44.160559680253577</v>
      </c>
      <c r="G2056" t="s">
        <v>2063</v>
      </c>
    </row>
    <row r="2057" spans="1:7" x14ac:dyDescent="0.4">
      <c r="A2057">
        <v>2055</v>
      </c>
      <c r="B2057">
        <f t="shared" si="96"/>
        <v>1.5761652595524962</v>
      </c>
      <c r="C2057">
        <v>0.33</v>
      </c>
      <c r="D2057">
        <f t="shared" si="97"/>
        <v>1.7570443018261872</v>
      </c>
      <c r="F2057">
        <f t="shared" si="98"/>
        <v>5.6070552954211781</v>
      </c>
      <c r="G2057" t="s">
        <v>2064</v>
      </c>
    </row>
    <row r="2058" spans="1:7" x14ac:dyDescent="0.4">
      <c r="A2058">
        <v>2056</v>
      </c>
      <c r="B2058">
        <f t="shared" si="96"/>
        <v>1.5769322499464391</v>
      </c>
      <c r="C2058">
        <v>-0.11</v>
      </c>
      <c r="D2058">
        <f t="shared" si="97"/>
        <v>1.1858522063074799</v>
      </c>
      <c r="F2058">
        <f t="shared" si="98"/>
        <v>31.849728325495175</v>
      </c>
      <c r="G2058" t="s">
        <v>2065</v>
      </c>
    </row>
    <row r="2059" spans="1:7" x14ac:dyDescent="0.4">
      <c r="A2059">
        <v>2057</v>
      </c>
      <c r="B2059">
        <f t="shared" si="96"/>
        <v>1.577699240340382</v>
      </c>
      <c r="C2059">
        <v>0.52</v>
      </c>
      <c r="D2059">
        <f t="shared" si="97"/>
        <v>1.7376169513213668</v>
      </c>
      <c r="F2059">
        <f t="shared" si="98"/>
        <v>57.59161517974502</v>
      </c>
      <c r="G2059" t="s">
        <v>2066</v>
      </c>
    </row>
    <row r="2060" spans="1:7" x14ac:dyDescent="0.4">
      <c r="A2060">
        <v>2058</v>
      </c>
      <c r="B2060">
        <f t="shared" si="96"/>
        <v>1.5784662307343247</v>
      </c>
      <c r="C2060">
        <v>0.96</v>
      </c>
      <c r="D2060">
        <f t="shared" si="97"/>
        <v>2.1626934644683797</v>
      </c>
      <c r="F2060">
        <f t="shared" si="98"/>
        <v>15.557078764944308</v>
      </c>
      <c r="G2060" t="s">
        <v>2067</v>
      </c>
    </row>
    <row r="2061" spans="1:7" x14ac:dyDescent="0.4">
      <c r="A2061">
        <v>2059</v>
      </c>
      <c r="B2061">
        <f t="shared" si="96"/>
        <v>1.5792332211282676</v>
      </c>
      <c r="C2061">
        <v>-1</v>
      </c>
      <c r="D2061">
        <f t="shared" si="97"/>
        <v>0.23422561007794362</v>
      </c>
      <c r="F2061">
        <f t="shared" si="98"/>
        <v>23.939216645639455</v>
      </c>
      <c r="G2061" t="s">
        <v>2068</v>
      </c>
    </row>
    <row r="2062" spans="1:7" x14ac:dyDescent="0.4">
      <c r="A2062">
        <v>2060</v>
      </c>
      <c r="B2062">
        <f t="shared" si="96"/>
        <v>1.5800002115222105</v>
      </c>
      <c r="C2062">
        <v>-0.67</v>
      </c>
      <c r="D2062">
        <f t="shared" si="97"/>
        <v>0.60932847459717843</v>
      </c>
      <c r="F2062">
        <f t="shared" si="98"/>
        <v>30.938538425477997</v>
      </c>
      <c r="G2062" t="s">
        <v>2069</v>
      </c>
    </row>
    <row r="2063" spans="1:7" x14ac:dyDescent="0.4">
      <c r="A2063">
        <v>2061</v>
      </c>
      <c r="B2063">
        <f t="shared" si="96"/>
        <v>1.5807672019161532</v>
      </c>
      <c r="C2063">
        <v>0.53</v>
      </c>
      <c r="D2063">
        <f t="shared" si="97"/>
        <v>1.8343410629852679</v>
      </c>
      <c r="F2063">
        <f t="shared" si="98"/>
        <v>43.865838477188184</v>
      </c>
      <c r="G2063" t="s">
        <v>2070</v>
      </c>
    </row>
    <row r="2064" spans="1:7" x14ac:dyDescent="0.4">
      <c r="A2064">
        <v>2062</v>
      </c>
      <c r="B2064">
        <f t="shared" si="96"/>
        <v>1.5815341923100961</v>
      </c>
      <c r="C2064">
        <v>0.49</v>
      </c>
      <c r="D2064">
        <f t="shared" si="97"/>
        <v>1.7783347810919314</v>
      </c>
      <c r="F2064">
        <f t="shared" si="98"/>
        <v>18.673385895423692</v>
      </c>
      <c r="G2064" t="s">
        <v>2071</v>
      </c>
    </row>
    <row r="2065" spans="1:7" x14ac:dyDescent="0.4">
      <c r="A2065">
        <v>2063</v>
      </c>
      <c r="B2065">
        <f t="shared" si="96"/>
        <v>1.582301182704039</v>
      </c>
      <c r="C2065">
        <v>0.67</v>
      </c>
      <c r="D2065">
        <f t="shared" si="97"/>
        <v>1.9001193692405107</v>
      </c>
      <c r="F2065">
        <f t="shared" si="98"/>
        <v>15.988146899229816</v>
      </c>
      <c r="G2065" t="s">
        <v>2072</v>
      </c>
    </row>
    <row r="2066" spans="1:7" x14ac:dyDescent="0.4">
      <c r="A2066">
        <v>2064</v>
      </c>
      <c r="B2066">
        <f t="shared" si="96"/>
        <v>1.5830681730979816</v>
      </c>
      <c r="C2066">
        <v>-0.28000000000000003</v>
      </c>
      <c r="D2066">
        <f t="shared" si="97"/>
        <v>0.86670574514383225</v>
      </c>
      <c r="F2066">
        <f t="shared" si="98"/>
        <v>21.331185540347878</v>
      </c>
      <c r="G2066" t="s">
        <v>2073</v>
      </c>
    </row>
    <row r="2067" spans="1:7" x14ac:dyDescent="0.4">
      <c r="A2067">
        <v>2065</v>
      </c>
      <c r="B2067">
        <f t="shared" si="96"/>
        <v>1.5838351634919245</v>
      </c>
      <c r="C2067">
        <v>0.31</v>
      </c>
      <c r="D2067">
        <f t="shared" si="97"/>
        <v>1.3745069724269769</v>
      </c>
      <c r="F2067">
        <f t="shared" si="98"/>
        <v>66.048343720099027</v>
      </c>
      <c r="G2067" t="s">
        <v>2074</v>
      </c>
    </row>
    <row r="2068" spans="1:7" x14ac:dyDescent="0.4">
      <c r="A2068">
        <v>2066</v>
      </c>
      <c r="B2068">
        <f t="shared" si="96"/>
        <v>1.5846021538858672</v>
      </c>
      <c r="C2068">
        <v>-0.28999999999999998</v>
      </c>
      <c r="D2068">
        <f t="shared" si="97"/>
        <v>0.71723865558863187</v>
      </c>
      <c r="F2068">
        <f t="shared" si="98"/>
        <v>20.485248608417294</v>
      </c>
      <c r="G2068" t="s">
        <v>2075</v>
      </c>
    </row>
    <row r="2069" spans="1:7" x14ac:dyDescent="0.4">
      <c r="A2069">
        <v>2067</v>
      </c>
      <c r="B2069">
        <f t="shared" si="96"/>
        <v>1.5853691442798101</v>
      </c>
      <c r="C2069">
        <v>0.91</v>
      </c>
      <c r="D2069">
        <f t="shared" si="97"/>
        <v>1.8955453314882975</v>
      </c>
      <c r="F2069">
        <f t="shared" si="98"/>
        <v>12.912236642757946</v>
      </c>
      <c r="G2069" t="s">
        <v>2076</v>
      </c>
    </row>
    <row r="2070" spans="1:7" x14ac:dyDescent="0.4">
      <c r="A2070">
        <v>2068</v>
      </c>
      <c r="B2070">
        <f t="shared" si="96"/>
        <v>1.586136134673753</v>
      </c>
      <c r="C2070">
        <v>0.37</v>
      </c>
      <c r="D2070">
        <f t="shared" si="97"/>
        <v>1.3624822348365542</v>
      </c>
      <c r="F2070">
        <f t="shared" si="98"/>
        <v>17.029408739339537</v>
      </c>
      <c r="G2070" t="s">
        <v>2077</v>
      </c>
    </row>
    <row r="2071" spans="1:7" x14ac:dyDescent="0.4">
      <c r="A2071">
        <v>2069</v>
      </c>
      <c r="B2071">
        <f t="shared" si="96"/>
        <v>1.5869031250676957</v>
      </c>
      <c r="C2071">
        <v>0.14000000000000001</v>
      </c>
      <c r="D2071">
        <f t="shared" si="97"/>
        <v>1.146517146189634</v>
      </c>
      <c r="F2071">
        <f t="shared" si="98"/>
        <v>38.75622367069397</v>
      </c>
      <c r="G2071" t="s">
        <v>2078</v>
      </c>
    </row>
    <row r="2072" spans="1:7" x14ac:dyDescent="0.4">
      <c r="A2072">
        <v>2070</v>
      </c>
      <c r="B2072">
        <f t="shared" si="96"/>
        <v>1.5876701154616386</v>
      </c>
      <c r="C2072">
        <v>0.98</v>
      </c>
      <c r="D2072">
        <f t="shared" si="97"/>
        <v>1.9806631708667772</v>
      </c>
      <c r="F2072">
        <f t="shared" si="98"/>
        <v>46.378136823075984</v>
      </c>
      <c r="G2072" t="s">
        <v>2079</v>
      </c>
    </row>
    <row r="2073" spans="1:7" x14ac:dyDescent="0.4">
      <c r="A2073">
        <v>2071</v>
      </c>
      <c r="B2073">
        <f t="shared" si="96"/>
        <v>1.5884371058555815</v>
      </c>
      <c r="C2073">
        <v>-0.23</v>
      </c>
      <c r="D2073">
        <f t="shared" si="97"/>
        <v>0.72389743560804121</v>
      </c>
      <c r="F2073">
        <f t="shared" si="98"/>
        <v>48.806505300326982</v>
      </c>
      <c r="G2073" t="s">
        <v>2080</v>
      </c>
    </row>
    <row r="2074" spans="1:7" x14ac:dyDescent="0.4">
      <c r="A2074">
        <v>2072</v>
      </c>
      <c r="B2074">
        <f t="shared" si="96"/>
        <v>1.5892040962495242</v>
      </c>
      <c r="C2074">
        <v>-0.77</v>
      </c>
      <c r="D2074">
        <f t="shared" si="97"/>
        <v>9.0109788214025266E-2</v>
      </c>
      <c r="F2074">
        <f t="shared" si="98"/>
        <v>24.368063193741396</v>
      </c>
      <c r="G2074" t="s">
        <v>2081</v>
      </c>
    </row>
    <row r="2075" spans="1:7" x14ac:dyDescent="0.4">
      <c r="A2075">
        <v>2073</v>
      </c>
      <c r="B2075">
        <f t="shared" si="96"/>
        <v>1.5899710866434671</v>
      </c>
      <c r="C2075">
        <v>-0.33</v>
      </c>
      <c r="D2075">
        <f t="shared" si="97"/>
        <v>0.40080977219936137</v>
      </c>
      <c r="F2075">
        <f t="shared" si="98"/>
        <v>2.7372424261454196</v>
      </c>
      <c r="G2075" t="s">
        <v>2082</v>
      </c>
    </row>
    <row r="2076" spans="1:7" x14ac:dyDescent="0.4">
      <c r="A2076">
        <v>2074</v>
      </c>
      <c r="B2076">
        <f t="shared" si="96"/>
        <v>1.59073807703741</v>
      </c>
      <c r="C2076">
        <v>-0.14000000000000001</v>
      </c>
      <c r="D2076">
        <f t="shared" si="97"/>
        <v>0.45032110447022533</v>
      </c>
      <c r="F2076">
        <f t="shared" si="98"/>
        <v>62.862660155451081</v>
      </c>
      <c r="G2076" t="s">
        <v>2083</v>
      </c>
    </row>
    <row r="2077" spans="1:7" x14ac:dyDescent="0.4">
      <c r="A2077">
        <v>2075</v>
      </c>
      <c r="B2077">
        <f t="shared" si="96"/>
        <v>1.5915050674313527</v>
      </c>
      <c r="C2077">
        <v>-0.45</v>
      </c>
      <c r="D2077">
        <f t="shared" si="97"/>
        <v>1.5246058701812892E-2</v>
      </c>
      <c r="F2077">
        <f t="shared" si="98"/>
        <v>44.691054635745125</v>
      </c>
      <c r="G2077" t="s">
        <v>2084</v>
      </c>
    </row>
    <row r="2078" spans="1:7" x14ac:dyDescent="0.4">
      <c r="A2078">
        <v>2076</v>
      </c>
      <c r="B2078">
        <f t="shared" si="96"/>
        <v>1.5922720578252956</v>
      </c>
      <c r="C2078">
        <v>-0.54</v>
      </c>
      <c r="D2078">
        <f t="shared" si="97"/>
        <v>-0.16759995954527129</v>
      </c>
      <c r="F2078">
        <f t="shared" si="98"/>
        <v>23.049382825958237</v>
      </c>
      <c r="G2078" t="s">
        <v>2085</v>
      </c>
    </row>
    <row r="2079" spans="1:7" x14ac:dyDescent="0.4">
      <c r="A2079">
        <v>2077</v>
      </c>
      <c r="B2079">
        <f t="shared" si="96"/>
        <v>1.5930390482192383</v>
      </c>
      <c r="C2079">
        <v>-0.55000000000000004</v>
      </c>
      <c r="D2079">
        <f t="shared" si="97"/>
        <v>-0.23976185882551737</v>
      </c>
      <c r="F2079">
        <f t="shared" si="98"/>
        <v>44.512867081428396</v>
      </c>
      <c r="G2079" t="s">
        <v>2086</v>
      </c>
    </row>
    <row r="2080" spans="1:7" x14ac:dyDescent="0.4">
      <c r="A2080">
        <v>2078</v>
      </c>
      <c r="B2080">
        <f t="shared" si="96"/>
        <v>1.5938060386131812</v>
      </c>
      <c r="C2080">
        <v>0.2</v>
      </c>
      <c r="D2080">
        <f t="shared" si="97"/>
        <v>0.45765400844611215</v>
      </c>
      <c r="F2080">
        <f t="shared" si="98"/>
        <v>26.722548705652155</v>
      </c>
      <c r="G2080" t="s">
        <v>2087</v>
      </c>
    </row>
    <row r="2081" spans="1:7" x14ac:dyDescent="0.4">
      <c r="A2081">
        <v>2079</v>
      </c>
      <c r="B2081">
        <f t="shared" si="96"/>
        <v>1.5945730290071241</v>
      </c>
      <c r="C2081">
        <v>0.69</v>
      </c>
      <c r="D2081">
        <f t="shared" si="97"/>
        <v>0.87130372384262722</v>
      </c>
      <c r="F2081">
        <f t="shared" si="98"/>
        <v>36.20744087976464</v>
      </c>
      <c r="G2081" t="s">
        <v>2088</v>
      </c>
    </row>
    <row r="2082" spans="1:7" x14ac:dyDescent="0.4">
      <c r="A2082">
        <v>2080</v>
      </c>
      <c r="B2082">
        <f t="shared" si="96"/>
        <v>1.5953400194010667</v>
      </c>
      <c r="C2082">
        <v>-0.73</v>
      </c>
      <c r="D2082">
        <f t="shared" si="97"/>
        <v>-0.68071441641336528</v>
      </c>
      <c r="F2082">
        <f t="shared" si="98"/>
        <v>30.103872040982981</v>
      </c>
      <c r="G2082" t="s">
        <v>2089</v>
      </c>
    </row>
    <row r="2083" spans="1:7" x14ac:dyDescent="0.4">
      <c r="A2083">
        <v>2081</v>
      </c>
      <c r="B2083">
        <f t="shared" si="96"/>
        <v>1.5961070097950096</v>
      </c>
      <c r="C2083">
        <v>0.95</v>
      </c>
      <c r="D2083">
        <f t="shared" si="97"/>
        <v>0.79633784494104265</v>
      </c>
      <c r="F2083">
        <f t="shared" si="98"/>
        <v>13.087940945570578</v>
      </c>
      <c r="G2083" t="s">
        <v>2090</v>
      </c>
    </row>
    <row r="2084" spans="1:7" x14ac:dyDescent="0.4">
      <c r="A2084">
        <v>2082</v>
      </c>
      <c r="B2084">
        <f t="shared" si="96"/>
        <v>1.5968740001889525</v>
      </c>
      <c r="C2084">
        <v>0.73</v>
      </c>
      <c r="D2084">
        <f t="shared" si="97"/>
        <v>0.31474136407726477</v>
      </c>
      <c r="F2084">
        <f t="shared" si="98"/>
        <v>23.584487390288842</v>
      </c>
      <c r="G2084" t="s">
        <v>2091</v>
      </c>
    </row>
    <row r="2085" spans="1:7" x14ac:dyDescent="0.4">
      <c r="A2085">
        <v>2083</v>
      </c>
      <c r="B2085">
        <f t="shared" si="96"/>
        <v>1.5976409905828952</v>
      </c>
      <c r="C2085">
        <v>0.69</v>
      </c>
      <c r="D2085">
        <f t="shared" si="97"/>
        <v>-3.7261041945448881E-3</v>
      </c>
      <c r="F2085">
        <f t="shared" si="98"/>
        <v>25.643933480536361</v>
      </c>
      <c r="G2085" t="s">
        <v>2092</v>
      </c>
    </row>
    <row r="2086" spans="1:7" x14ac:dyDescent="0.4">
      <c r="A2086">
        <v>2084</v>
      </c>
      <c r="B2086">
        <f t="shared" si="96"/>
        <v>1.5984079809768381</v>
      </c>
      <c r="C2086">
        <v>-7.0000000000000007E-2</v>
      </c>
      <c r="D2086">
        <f t="shared" si="97"/>
        <v>-0.99647905195823627</v>
      </c>
      <c r="F2086">
        <f t="shared" si="98"/>
        <v>16.761609098927053</v>
      </c>
      <c r="G2086" t="s">
        <v>2093</v>
      </c>
    </row>
    <row r="2087" spans="1:7" x14ac:dyDescent="0.4">
      <c r="A2087">
        <v>2085</v>
      </c>
      <c r="B2087">
        <f t="shared" si="96"/>
        <v>1.599174971370781</v>
      </c>
      <c r="C2087">
        <v>0.53</v>
      </c>
      <c r="D2087">
        <f t="shared" si="97"/>
        <v>-0.51740547323090302</v>
      </c>
      <c r="F2087">
        <f t="shared" si="98"/>
        <v>7.1879941261910281</v>
      </c>
      <c r="G2087" t="s">
        <v>2094</v>
      </c>
    </row>
    <row r="2088" spans="1:7" x14ac:dyDescent="0.4">
      <c r="A2088">
        <v>2086</v>
      </c>
      <c r="B2088">
        <f t="shared" si="96"/>
        <v>1.5999419617647237</v>
      </c>
      <c r="C2088">
        <v>-0.81</v>
      </c>
      <c r="D2088">
        <f t="shared" si="97"/>
        <v>-1.8174837551391443</v>
      </c>
      <c r="F2088">
        <f t="shared" si="98"/>
        <v>32.071932053307307</v>
      </c>
      <c r="G2088" t="s">
        <v>2095</v>
      </c>
    </row>
    <row r="2089" spans="1:7" x14ac:dyDescent="0.4">
      <c r="A2089">
        <v>2087</v>
      </c>
      <c r="B2089">
        <f t="shared" si="96"/>
        <v>1.6007089521586666</v>
      </c>
      <c r="C2089">
        <v>0.28000000000000003</v>
      </c>
      <c r="D2089">
        <f t="shared" si="97"/>
        <v>-0.51198762022298339</v>
      </c>
      <c r="F2089">
        <f t="shared" si="98"/>
        <v>28.018984458879434</v>
      </c>
      <c r="G2089" t="s">
        <v>2096</v>
      </c>
    </row>
    <row r="2090" spans="1:7" x14ac:dyDescent="0.4">
      <c r="A2090">
        <v>2088</v>
      </c>
      <c r="B2090">
        <f t="shared" si="96"/>
        <v>1.6014759425526093</v>
      </c>
      <c r="C2090">
        <v>-0.8</v>
      </c>
      <c r="D2090">
        <f t="shared" si="97"/>
        <v>-1.2283427292248918</v>
      </c>
      <c r="F2090">
        <f t="shared" si="98"/>
        <v>64.437130323338636</v>
      </c>
      <c r="G2090" t="s">
        <v>2097</v>
      </c>
    </row>
    <row r="2091" spans="1:7" x14ac:dyDescent="0.4">
      <c r="A2091">
        <v>2089</v>
      </c>
      <c r="B2091">
        <f t="shared" si="96"/>
        <v>1.6022429329465522</v>
      </c>
      <c r="C2091">
        <v>0.21</v>
      </c>
      <c r="D2091">
        <f t="shared" si="97"/>
        <v>0.22840678477546969</v>
      </c>
      <c r="F2091">
        <f t="shared" si="98"/>
        <v>34.469645376253361</v>
      </c>
      <c r="G2091" t="s">
        <v>2098</v>
      </c>
    </row>
    <row r="2092" spans="1:7" x14ac:dyDescent="0.4">
      <c r="A2092">
        <v>2090</v>
      </c>
      <c r="B2092">
        <f t="shared" si="96"/>
        <v>1.6030099233404951</v>
      </c>
      <c r="C2092">
        <v>-0.99</v>
      </c>
      <c r="D2092">
        <f t="shared" si="97"/>
        <v>-0.52845357891892508</v>
      </c>
      <c r="F2092">
        <f t="shared" si="98"/>
        <v>10.449538152577807</v>
      </c>
      <c r="G2092" t="s">
        <v>2099</v>
      </c>
    </row>
    <row r="2093" spans="1:7" x14ac:dyDescent="0.4">
      <c r="A2093">
        <v>2091</v>
      </c>
      <c r="B2093">
        <f t="shared" si="96"/>
        <v>1.6037769137344378</v>
      </c>
      <c r="C2093">
        <v>0.5</v>
      </c>
      <c r="D2093">
        <f t="shared" si="97"/>
        <v>1.3153101452888945</v>
      </c>
      <c r="F2093">
        <f t="shared" si="98"/>
        <v>40.729300086511941</v>
      </c>
      <c r="G2093" t="s">
        <v>2100</v>
      </c>
    </row>
    <row r="2094" spans="1:7" x14ac:dyDescent="0.4">
      <c r="A2094">
        <v>2092</v>
      </c>
      <c r="B2094">
        <f t="shared" si="96"/>
        <v>1.6045439041283807</v>
      </c>
      <c r="C2094">
        <v>0.76</v>
      </c>
      <c r="D2094">
        <f t="shared" si="97"/>
        <v>1.7772060810464354</v>
      </c>
      <c r="F2094">
        <f t="shared" si="98"/>
        <v>29.59026299210354</v>
      </c>
      <c r="G2094" t="s">
        <v>2101</v>
      </c>
    </row>
    <row r="2095" spans="1:7" x14ac:dyDescent="0.4">
      <c r="A2095">
        <v>2093</v>
      </c>
      <c r="B2095">
        <f t="shared" si="96"/>
        <v>1.6053108945223236</v>
      </c>
      <c r="C2095">
        <v>-0.32</v>
      </c>
      <c r="D2095">
        <f t="shared" si="97"/>
        <v>0.72318296001635485</v>
      </c>
      <c r="F2095">
        <f t="shared" si="98"/>
        <v>31.914338008524631</v>
      </c>
      <c r="G2095" t="s">
        <v>2102</v>
      </c>
    </row>
    <row r="2096" spans="1:7" x14ac:dyDescent="0.4">
      <c r="A2096">
        <v>2094</v>
      </c>
      <c r="B2096">
        <f t="shared" si="96"/>
        <v>1.6060778849162662</v>
      </c>
      <c r="C2096">
        <v>-0.17</v>
      </c>
      <c r="D2096">
        <f t="shared" si="97"/>
        <v>0.74115281502609731</v>
      </c>
      <c r="F2096">
        <f t="shared" si="98"/>
        <v>44.686433022444625</v>
      </c>
      <c r="G2096" t="s">
        <v>2103</v>
      </c>
    </row>
    <row r="2097" spans="1:7" x14ac:dyDescent="0.4">
      <c r="A2097">
        <v>2095</v>
      </c>
      <c r="B2097">
        <f t="shared" si="96"/>
        <v>1.6068448753102091</v>
      </c>
      <c r="C2097">
        <v>-0.23</v>
      </c>
      <c r="D2097">
        <f t="shared" si="97"/>
        <v>0.44222576848045481</v>
      </c>
      <c r="F2097">
        <f t="shared" si="98"/>
        <v>73.015464796618133</v>
      </c>
      <c r="G2097" t="s">
        <v>2104</v>
      </c>
    </row>
    <row r="2098" spans="1:7" x14ac:dyDescent="0.4">
      <c r="A2098">
        <v>2096</v>
      </c>
      <c r="B2098">
        <f t="shared" si="96"/>
        <v>1.607611865704152</v>
      </c>
      <c r="C2098">
        <v>-0.82</v>
      </c>
      <c r="D2098">
        <f t="shared" si="97"/>
        <v>-0.42701197516438871</v>
      </c>
      <c r="F2098">
        <f t="shared" si="98"/>
        <v>14.220717918603903</v>
      </c>
      <c r="G2098" t="s">
        <v>2105</v>
      </c>
    </row>
    <row r="2099" spans="1:7" x14ac:dyDescent="0.4">
      <c r="A2099">
        <v>2097</v>
      </c>
      <c r="B2099">
        <f t="shared" si="96"/>
        <v>1.6083788560980947</v>
      </c>
      <c r="C2099">
        <v>-0.31</v>
      </c>
      <c r="D2099">
        <f t="shared" si="97"/>
        <v>-0.17509079922445253</v>
      </c>
      <c r="F2099">
        <f t="shared" si="98"/>
        <v>43.487390914833867</v>
      </c>
      <c r="G2099" t="s">
        <v>2106</v>
      </c>
    </row>
    <row r="2100" spans="1:7" x14ac:dyDescent="0.4">
      <c r="A2100">
        <v>2098</v>
      </c>
      <c r="B2100">
        <f t="shared" si="96"/>
        <v>1.6091458464920376</v>
      </c>
      <c r="C2100">
        <v>-0.98</v>
      </c>
      <c r="D2100">
        <f t="shared" si="97"/>
        <v>-1.0424108855522913</v>
      </c>
      <c r="F2100">
        <f t="shared" si="98"/>
        <v>33.055599423396785</v>
      </c>
      <c r="G2100" t="s">
        <v>2107</v>
      </c>
    </row>
    <row r="2101" spans="1:7" x14ac:dyDescent="0.4">
      <c r="A2101">
        <v>2099</v>
      </c>
      <c r="B2101">
        <f t="shared" si="96"/>
        <v>1.6099128368859803</v>
      </c>
      <c r="C2101">
        <v>0.78</v>
      </c>
      <c r="D2101">
        <f t="shared" si="97"/>
        <v>0.59089441128039599</v>
      </c>
      <c r="F2101">
        <f t="shared" si="98"/>
        <v>52.156218645061699</v>
      </c>
      <c r="G2101" t="s">
        <v>2108</v>
      </c>
    </row>
    <row r="2102" spans="1:7" x14ac:dyDescent="0.4">
      <c r="A2102">
        <v>2100</v>
      </c>
      <c r="B2102">
        <f t="shared" si="96"/>
        <v>1.6106798272799232</v>
      </c>
      <c r="C2102">
        <v>0.4</v>
      </c>
      <c r="D2102">
        <f t="shared" si="97"/>
        <v>0.13773865091864157</v>
      </c>
      <c r="F2102">
        <f t="shared" si="98"/>
        <v>9.0513089404360159</v>
      </c>
      <c r="G2102" t="s">
        <v>2109</v>
      </c>
    </row>
    <row r="2103" spans="1:7" x14ac:dyDescent="0.4">
      <c r="A2103">
        <v>2101</v>
      </c>
      <c r="B2103">
        <f t="shared" si="96"/>
        <v>1.6114468176738661</v>
      </c>
      <c r="C2103">
        <v>-0.08</v>
      </c>
      <c r="D2103">
        <f t="shared" si="97"/>
        <v>-0.3944715097008516</v>
      </c>
      <c r="F2103">
        <f t="shared" si="98"/>
        <v>12.619331955468843</v>
      </c>
      <c r="G2103" t="s">
        <v>2110</v>
      </c>
    </row>
    <row r="2104" spans="1:7" x14ac:dyDescent="0.4">
      <c r="A2104">
        <v>2102</v>
      </c>
      <c r="B2104">
        <f t="shared" si="96"/>
        <v>1.6122138080678088</v>
      </c>
      <c r="C2104">
        <v>-0.88</v>
      </c>
      <c r="D2104">
        <f t="shared" si="97"/>
        <v>-1.2585456190402602</v>
      </c>
      <c r="F2104">
        <f t="shared" si="98"/>
        <v>54.717143638127233</v>
      </c>
      <c r="G2104" t="s">
        <v>2111</v>
      </c>
    </row>
    <row r="2105" spans="1:7" x14ac:dyDescent="0.4">
      <c r="A2105">
        <v>2103</v>
      </c>
      <c r="B2105">
        <f t="shared" si="96"/>
        <v>1.6129807984617517</v>
      </c>
      <c r="C2105">
        <v>0.65</v>
      </c>
      <c r="D2105">
        <f t="shared" si="97"/>
        <v>0.17581316780584288</v>
      </c>
      <c r="F2105">
        <f t="shared" si="98"/>
        <v>22.680805621867226</v>
      </c>
      <c r="G2105" t="s">
        <v>2112</v>
      </c>
    </row>
    <row r="2106" spans="1:7" x14ac:dyDescent="0.4">
      <c r="A2106">
        <v>2104</v>
      </c>
      <c r="B2106">
        <f t="shared" si="96"/>
        <v>1.6137477888556946</v>
      </c>
      <c r="C2106">
        <v>0.43</v>
      </c>
      <c r="D2106">
        <f t="shared" si="97"/>
        <v>-0.17131336300475503</v>
      </c>
      <c r="F2106">
        <f t="shared" si="98"/>
        <v>18.352955295813402</v>
      </c>
      <c r="G2106" t="s">
        <v>2113</v>
      </c>
    </row>
    <row r="2107" spans="1:7" x14ac:dyDescent="0.4">
      <c r="A2107">
        <v>2105</v>
      </c>
      <c r="B2107">
        <f t="shared" si="96"/>
        <v>1.6145147792496373</v>
      </c>
      <c r="C2107">
        <v>0.68</v>
      </c>
      <c r="D2107">
        <f t="shared" si="97"/>
        <v>-6.1934937656906164E-2</v>
      </c>
      <c r="F2107">
        <f t="shared" si="98"/>
        <v>37.28362384687842</v>
      </c>
      <c r="G2107" t="s">
        <v>2114</v>
      </c>
    </row>
    <row r="2108" spans="1:7" x14ac:dyDescent="0.4">
      <c r="A2108">
        <v>2106</v>
      </c>
      <c r="B2108">
        <f t="shared" si="96"/>
        <v>1.6152817696435802</v>
      </c>
      <c r="C2108">
        <v>0.31</v>
      </c>
      <c r="D2108">
        <f t="shared" si="97"/>
        <v>-0.55917554171976613</v>
      </c>
      <c r="F2108">
        <f t="shared" si="98"/>
        <v>12.376523972795525</v>
      </c>
      <c r="G2108" t="s">
        <v>2115</v>
      </c>
    </row>
    <row r="2109" spans="1:7" x14ac:dyDescent="0.4">
      <c r="A2109">
        <v>2107</v>
      </c>
      <c r="B2109">
        <f t="shared" si="96"/>
        <v>1.6160487600375231</v>
      </c>
      <c r="C2109">
        <v>-0.33</v>
      </c>
      <c r="D2109">
        <f t="shared" si="97"/>
        <v>-1.2894028401632778</v>
      </c>
      <c r="F2109">
        <f t="shared" si="98"/>
        <v>7.7444397495226323</v>
      </c>
      <c r="G2109" t="s">
        <v>2116</v>
      </c>
    </row>
    <row r="2110" spans="1:7" x14ac:dyDescent="0.4">
      <c r="A2110">
        <v>2108</v>
      </c>
      <c r="B2110">
        <f t="shared" si="96"/>
        <v>1.6168157504314657</v>
      </c>
      <c r="C2110">
        <v>-0.66</v>
      </c>
      <c r="D2110">
        <f t="shared" si="97"/>
        <v>-1.6624361380903458</v>
      </c>
      <c r="F2110">
        <f t="shared" si="98"/>
        <v>49.534672504515051</v>
      </c>
      <c r="G2110" t="s">
        <v>2117</v>
      </c>
    </row>
    <row r="2111" spans="1:7" x14ac:dyDescent="0.4">
      <c r="A2111">
        <v>2109</v>
      </c>
      <c r="B2111">
        <f t="shared" si="96"/>
        <v>1.6175827408254086</v>
      </c>
      <c r="C2111">
        <v>0.45</v>
      </c>
      <c r="D2111">
        <f t="shared" si="97"/>
        <v>-0.55577698420041077</v>
      </c>
      <c r="F2111">
        <f t="shared" si="98"/>
        <v>43.481460507209974</v>
      </c>
      <c r="G2111" t="s">
        <v>2118</v>
      </c>
    </row>
    <row r="2112" spans="1:7" x14ac:dyDescent="0.4">
      <c r="A2112">
        <v>2110</v>
      </c>
      <c r="B2112">
        <f t="shared" si="96"/>
        <v>1.6183497312193513</v>
      </c>
      <c r="C2112">
        <v>-0.79</v>
      </c>
      <c r="D2112">
        <f t="shared" si="97"/>
        <v>-1.7813163604509787</v>
      </c>
      <c r="F2112">
        <f t="shared" si="98"/>
        <v>37.966616106571372</v>
      </c>
      <c r="G2112" t="s">
        <v>2119</v>
      </c>
    </row>
    <row r="2113" spans="1:7" x14ac:dyDescent="0.4">
      <c r="A2113">
        <v>2111</v>
      </c>
      <c r="B2113">
        <f t="shared" si="96"/>
        <v>1.6191167216132942</v>
      </c>
      <c r="C2113">
        <v>0.93</v>
      </c>
      <c r="D2113">
        <f t="shared" si="97"/>
        <v>-5.6024989135044501E-2</v>
      </c>
      <c r="F2113">
        <f t="shared" si="98"/>
        <v>17.267373424783809</v>
      </c>
      <c r="G2113" t="s">
        <v>2120</v>
      </c>
    </row>
    <row r="2114" spans="1:7" x14ac:dyDescent="0.4">
      <c r="A2114">
        <v>2112</v>
      </c>
      <c r="B2114">
        <f t="shared" si="96"/>
        <v>1.6198837120072371</v>
      </c>
      <c r="C2114">
        <v>-0.21</v>
      </c>
      <c r="D2114">
        <f t="shared" si="97"/>
        <v>-1.2205424954554109</v>
      </c>
      <c r="F2114">
        <f t="shared" si="98"/>
        <v>24.768594119774043</v>
      </c>
      <c r="G2114" t="s">
        <v>2121</v>
      </c>
    </row>
    <row r="2115" spans="1:7" x14ac:dyDescent="0.4">
      <c r="A2115">
        <v>2113</v>
      </c>
      <c r="B2115">
        <f t="shared" ref="B2115:B2178" si="99">PI()/4096*A2115</f>
        <v>1.6206507024011798</v>
      </c>
      <c r="C2115">
        <v>-0.57999999999999996</v>
      </c>
      <c r="D2115">
        <f t="shared" ref="D2115:D2178" si="100">SIN(B2115*100)+(SIN(B2115*200)*0.8)+(SIN(B2115*400)*0.5)+(SIN(B2115*600)*0.3)+(SIN(B2115*800)*0.2)+C2115</f>
        <v>-1.6504182061676644</v>
      </c>
      <c r="F2115">
        <f t="shared" ref="F2115:F2178" si="101">IMABS(G2115)</f>
        <v>47.461048996732451</v>
      </c>
      <c r="G2115" t="s">
        <v>2122</v>
      </c>
    </row>
    <row r="2116" spans="1:7" x14ac:dyDescent="0.4">
      <c r="A2116">
        <v>2114</v>
      </c>
      <c r="B2116">
        <f t="shared" si="99"/>
        <v>1.6214176927951227</v>
      </c>
      <c r="C2116">
        <v>0.15</v>
      </c>
      <c r="D2116">
        <f t="shared" si="100"/>
        <v>-1.0036995228775563</v>
      </c>
      <c r="F2116">
        <f t="shared" si="101"/>
        <v>23.157704149933309</v>
      </c>
      <c r="G2116" t="s">
        <v>2123</v>
      </c>
    </row>
    <row r="2117" spans="1:7" x14ac:dyDescent="0.4">
      <c r="A2117">
        <v>2115</v>
      </c>
      <c r="B2117">
        <f t="shared" si="99"/>
        <v>1.6221846831890656</v>
      </c>
      <c r="C2117">
        <v>-0.8</v>
      </c>
      <c r="D2117">
        <f t="shared" si="100"/>
        <v>-2.0360193571550278</v>
      </c>
      <c r="F2117">
        <f t="shared" si="101"/>
        <v>87.11675590432263</v>
      </c>
      <c r="G2117" t="s">
        <v>2124</v>
      </c>
    </row>
    <row r="2118" spans="1:7" x14ac:dyDescent="0.4">
      <c r="A2118">
        <v>2116</v>
      </c>
      <c r="B2118">
        <f t="shared" si="99"/>
        <v>1.6229516735830083</v>
      </c>
      <c r="C2118">
        <v>0.75</v>
      </c>
      <c r="D2118">
        <f t="shared" si="100"/>
        <v>-0.54128359306575735</v>
      </c>
      <c r="F2118">
        <f t="shared" si="101"/>
        <v>27.653278879869287</v>
      </c>
      <c r="G2118" t="s">
        <v>2125</v>
      </c>
    </row>
    <row r="2119" spans="1:7" x14ac:dyDescent="0.4">
      <c r="A2119">
        <v>2117</v>
      </c>
      <c r="B2119">
        <f t="shared" si="99"/>
        <v>1.6237186639769512</v>
      </c>
      <c r="C2119">
        <v>-0.24</v>
      </c>
      <c r="D2119">
        <f t="shared" si="100"/>
        <v>-1.5436900389319306</v>
      </c>
      <c r="F2119">
        <f t="shared" si="101"/>
        <v>9.9802271707435981</v>
      </c>
      <c r="G2119" t="s">
        <v>2126</v>
      </c>
    </row>
    <row r="2120" spans="1:7" x14ac:dyDescent="0.4">
      <c r="A2120">
        <v>2118</v>
      </c>
      <c r="B2120">
        <f t="shared" si="99"/>
        <v>1.6244856543708941</v>
      </c>
      <c r="C2120">
        <v>0.86</v>
      </c>
      <c r="D2120">
        <f t="shared" si="100"/>
        <v>-0.41606513243610255</v>
      </c>
      <c r="F2120">
        <f t="shared" si="101"/>
        <v>33.786678713004051</v>
      </c>
      <c r="G2120" t="s">
        <v>2127</v>
      </c>
    </row>
    <row r="2121" spans="1:7" x14ac:dyDescent="0.4">
      <c r="A2121">
        <v>2119</v>
      </c>
      <c r="B2121">
        <f t="shared" si="99"/>
        <v>1.6252526447648368</v>
      </c>
      <c r="C2121">
        <v>0.06</v>
      </c>
      <c r="D2121">
        <f t="shared" si="100"/>
        <v>-1.170721677136717</v>
      </c>
      <c r="F2121">
        <f t="shared" si="101"/>
        <v>44.900817578120225</v>
      </c>
      <c r="G2121" t="s">
        <v>2128</v>
      </c>
    </row>
    <row r="2122" spans="1:7" x14ac:dyDescent="0.4">
      <c r="A2122">
        <v>2120</v>
      </c>
      <c r="B2122">
        <f t="shared" si="99"/>
        <v>1.6260196351587797</v>
      </c>
      <c r="C2122">
        <v>-0.46</v>
      </c>
      <c r="D2122">
        <f t="shared" si="100"/>
        <v>-1.6618144624733255</v>
      </c>
      <c r="F2122">
        <f t="shared" si="101"/>
        <v>32.008238418251153</v>
      </c>
      <c r="G2122" t="s">
        <v>2129</v>
      </c>
    </row>
    <row r="2123" spans="1:7" x14ac:dyDescent="0.4">
      <c r="A2123">
        <v>2121</v>
      </c>
      <c r="B2123">
        <f t="shared" si="99"/>
        <v>1.6267866255527224</v>
      </c>
      <c r="C2123">
        <v>-0.42</v>
      </c>
      <c r="D2123">
        <f t="shared" si="100"/>
        <v>-1.6414903974310524</v>
      </c>
      <c r="F2123">
        <f t="shared" si="101"/>
        <v>16.904439196356549</v>
      </c>
      <c r="G2123" t="s">
        <v>2130</v>
      </c>
    </row>
    <row r="2124" spans="1:7" x14ac:dyDescent="0.4">
      <c r="A2124">
        <v>2122</v>
      </c>
      <c r="B2124">
        <f t="shared" si="99"/>
        <v>1.6275536159466653</v>
      </c>
      <c r="C2124">
        <v>-0.45</v>
      </c>
      <c r="D2124">
        <f t="shared" si="100"/>
        <v>-1.7547479432772142</v>
      </c>
      <c r="F2124">
        <f t="shared" si="101"/>
        <v>25.384564383951204</v>
      </c>
      <c r="G2124" t="s">
        <v>2131</v>
      </c>
    </row>
    <row r="2125" spans="1:7" x14ac:dyDescent="0.4">
      <c r="A2125">
        <v>2123</v>
      </c>
      <c r="B2125">
        <f t="shared" si="99"/>
        <v>1.6283206063406082</v>
      </c>
      <c r="C2125">
        <v>-0.33</v>
      </c>
      <c r="D2125">
        <f t="shared" si="100"/>
        <v>-1.7688138873128383</v>
      </c>
      <c r="F2125">
        <f t="shared" si="101"/>
        <v>38.282872024310777</v>
      </c>
      <c r="G2125" t="s">
        <v>2132</v>
      </c>
    </row>
    <row r="2126" spans="1:7" x14ac:dyDescent="0.4">
      <c r="A2126">
        <v>2124</v>
      </c>
      <c r="B2126">
        <f t="shared" si="99"/>
        <v>1.6290875967345508</v>
      </c>
      <c r="C2126">
        <v>0.11</v>
      </c>
      <c r="D2126">
        <f t="shared" si="100"/>
        <v>-1.4716020540733667</v>
      </c>
      <c r="F2126">
        <f t="shared" si="101"/>
        <v>22.365107877629068</v>
      </c>
      <c r="G2126" t="s">
        <v>2133</v>
      </c>
    </row>
    <row r="2127" spans="1:7" x14ac:dyDescent="0.4">
      <c r="A2127">
        <v>2125</v>
      </c>
      <c r="B2127">
        <f t="shared" si="99"/>
        <v>1.6298545871284937</v>
      </c>
      <c r="C2127">
        <v>0.04</v>
      </c>
      <c r="D2127">
        <f t="shared" si="100"/>
        <v>-1.6308059569551236</v>
      </c>
      <c r="F2127">
        <f t="shared" si="101"/>
        <v>34.058842883308316</v>
      </c>
      <c r="G2127" t="s">
        <v>2134</v>
      </c>
    </row>
    <row r="2128" spans="1:7" x14ac:dyDescent="0.4">
      <c r="A2128">
        <v>2126</v>
      </c>
      <c r="B2128">
        <f t="shared" si="99"/>
        <v>1.6306215775224366</v>
      </c>
      <c r="C2128">
        <v>-0.27</v>
      </c>
      <c r="D2128">
        <f t="shared" si="100"/>
        <v>-1.9114265129189816</v>
      </c>
      <c r="F2128">
        <f t="shared" si="101"/>
        <v>18.729333084174687</v>
      </c>
      <c r="G2128" t="s">
        <v>2135</v>
      </c>
    </row>
    <row r="2129" spans="1:7" x14ac:dyDescent="0.4">
      <c r="A2129">
        <v>2127</v>
      </c>
      <c r="B2129">
        <f t="shared" si="99"/>
        <v>1.6313885679163793</v>
      </c>
      <c r="C2129">
        <v>-0.11</v>
      </c>
      <c r="D2129">
        <f t="shared" si="100"/>
        <v>-1.5563795311852349</v>
      </c>
      <c r="F2129">
        <f t="shared" si="101"/>
        <v>27.412737234124705</v>
      </c>
      <c r="G2129" t="s">
        <v>2136</v>
      </c>
    </row>
    <row r="2130" spans="1:7" x14ac:dyDescent="0.4">
      <c r="A2130">
        <v>2128</v>
      </c>
      <c r="B2130">
        <f t="shared" si="99"/>
        <v>1.6321555583103222</v>
      </c>
      <c r="C2130">
        <v>-7.0000000000000007E-2</v>
      </c>
      <c r="D2130">
        <f t="shared" si="100"/>
        <v>-1.1434223752798458</v>
      </c>
      <c r="F2130">
        <f t="shared" si="101"/>
        <v>40.267246709049445</v>
      </c>
      <c r="G2130" t="s">
        <v>2137</v>
      </c>
    </row>
    <row r="2131" spans="1:7" x14ac:dyDescent="0.4">
      <c r="A2131">
        <v>2129</v>
      </c>
      <c r="B2131">
        <f t="shared" si="99"/>
        <v>1.6329225487042651</v>
      </c>
      <c r="C2131">
        <v>-0.54</v>
      </c>
      <c r="D2131">
        <f t="shared" si="100"/>
        <v>-1.0925434848431408</v>
      </c>
      <c r="F2131">
        <f t="shared" si="101"/>
        <v>4.7609561293262459</v>
      </c>
      <c r="G2131" t="s">
        <v>2138</v>
      </c>
    </row>
    <row r="2132" spans="1:7" x14ac:dyDescent="0.4">
      <c r="A2132">
        <v>2130</v>
      </c>
      <c r="B2132">
        <f t="shared" si="99"/>
        <v>1.6336895390982078</v>
      </c>
      <c r="C2132">
        <v>0.8</v>
      </c>
      <c r="D2132">
        <f t="shared" si="100"/>
        <v>0.84907943128706043</v>
      </c>
      <c r="F2132">
        <f t="shared" si="101"/>
        <v>22.472657923371674</v>
      </c>
      <c r="G2132" t="s">
        <v>2139</v>
      </c>
    </row>
    <row r="2133" spans="1:7" x14ac:dyDescent="0.4">
      <c r="A2133">
        <v>2131</v>
      </c>
      <c r="B2133">
        <f t="shared" si="99"/>
        <v>1.6344565294921507</v>
      </c>
      <c r="C2133">
        <v>0.2</v>
      </c>
      <c r="D2133">
        <f t="shared" si="100"/>
        <v>0.84341199415753532</v>
      </c>
      <c r="F2133">
        <f t="shared" si="101"/>
        <v>15.484088696085912</v>
      </c>
      <c r="G2133" t="s">
        <v>2140</v>
      </c>
    </row>
    <row r="2134" spans="1:7" x14ac:dyDescent="0.4">
      <c r="A2134">
        <v>2132</v>
      </c>
      <c r="B2134">
        <f t="shared" si="99"/>
        <v>1.6352235198860934</v>
      </c>
      <c r="C2134">
        <v>0.02</v>
      </c>
      <c r="D2134">
        <f t="shared" si="100"/>
        <v>1.1643166989909672</v>
      </c>
      <c r="F2134">
        <f t="shared" si="101"/>
        <v>15.990674671667549</v>
      </c>
      <c r="G2134" t="s">
        <v>2141</v>
      </c>
    </row>
    <row r="2135" spans="1:7" x14ac:dyDescent="0.4">
      <c r="A2135">
        <v>2133</v>
      </c>
      <c r="B2135">
        <f t="shared" si="99"/>
        <v>1.6359905102800363</v>
      </c>
      <c r="C2135">
        <v>0.31</v>
      </c>
      <c r="D2135">
        <f t="shared" si="100"/>
        <v>1.7997203338487182</v>
      </c>
      <c r="F2135">
        <f t="shared" si="101"/>
        <v>60.369802460480138</v>
      </c>
      <c r="G2135" t="s">
        <v>2142</v>
      </c>
    </row>
    <row r="2136" spans="1:7" x14ac:dyDescent="0.4">
      <c r="A2136">
        <v>2134</v>
      </c>
      <c r="B2136">
        <f t="shared" si="99"/>
        <v>1.6367575006739792</v>
      </c>
      <c r="C2136">
        <v>-0.01</v>
      </c>
      <c r="D2136">
        <f t="shared" si="100"/>
        <v>1.6463836893079686</v>
      </c>
      <c r="F2136">
        <f t="shared" si="101"/>
        <v>24.920182380891667</v>
      </c>
      <c r="G2136" t="s">
        <v>2143</v>
      </c>
    </row>
    <row r="2137" spans="1:7" x14ac:dyDescent="0.4">
      <c r="A2137">
        <v>2135</v>
      </c>
      <c r="B2137">
        <f t="shared" si="99"/>
        <v>1.6375244910679219</v>
      </c>
      <c r="C2137">
        <v>0.69</v>
      </c>
      <c r="D2137">
        <f t="shared" si="100"/>
        <v>2.3529223535024264</v>
      </c>
      <c r="F2137">
        <f t="shared" si="101"/>
        <v>37.103363191649805</v>
      </c>
      <c r="G2137" t="s">
        <v>2144</v>
      </c>
    </row>
    <row r="2138" spans="1:7" x14ac:dyDescent="0.4">
      <c r="A2138">
        <v>2136</v>
      </c>
      <c r="B2138">
        <f t="shared" si="99"/>
        <v>1.6382914814618648</v>
      </c>
      <c r="C2138">
        <v>0.76</v>
      </c>
      <c r="D2138">
        <f t="shared" si="100"/>
        <v>2.3206004321189972</v>
      </c>
      <c r="F2138">
        <f t="shared" si="101"/>
        <v>38.822705183434223</v>
      </c>
      <c r="G2138" t="s">
        <v>2145</v>
      </c>
    </row>
    <row r="2139" spans="1:7" x14ac:dyDescent="0.4">
      <c r="A2139">
        <v>2137</v>
      </c>
      <c r="B2139">
        <f t="shared" si="99"/>
        <v>1.6390584718558077</v>
      </c>
      <c r="C2139">
        <v>-0.78</v>
      </c>
      <c r="D2139">
        <f t="shared" si="100"/>
        <v>0.63536998011440526</v>
      </c>
      <c r="F2139">
        <f t="shared" si="101"/>
        <v>33.759042688089899</v>
      </c>
      <c r="G2139" t="s">
        <v>2146</v>
      </c>
    </row>
    <row r="2140" spans="1:7" x14ac:dyDescent="0.4">
      <c r="A2140">
        <v>2138</v>
      </c>
      <c r="B2140">
        <f t="shared" si="99"/>
        <v>1.6398254622497503</v>
      </c>
      <c r="C2140">
        <v>0.66</v>
      </c>
      <c r="D2140">
        <f t="shared" si="100"/>
        <v>1.9473118665249984</v>
      </c>
      <c r="F2140">
        <f t="shared" si="101"/>
        <v>27.30622783294751</v>
      </c>
      <c r="G2140" t="s">
        <v>2147</v>
      </c>
    </row>
    <row r="2141" spans="1:7" x14ac:dyDescent="0.4">
      <c r="A2141">
        <v>2139</v>
      </c>
      <c r="B2141">
        <f t="shared" si="99"/>
        <v>1.6405924526436932</v>
      </c>
      <c r="C2141">
        <v>0.83</v>
      </c>
      <c r="D2141">
        <f t="shared" si="100"/>
        <v>2.0441637766607714</v>
      </c>
      <c r="F2141">
        <f t="shared" si="101"/>
        <v>41.035325159976267</v>
      </c>
      <c r="G2141" t="s">
        <v>2148</v>
      </c>
    </row>
    <row r="2142" spans="1:7" x14ac:dyDescent="0.4">
      <c r="A2142">
        <v>2140</v>
      </c>
      <c r="B2142">
        <f t="shared" si="99"/>
        <v>1.6413594430376361</v>
      </c>
      <c r="C2142">
        <v>-0.52</v>
      </c>
      <c r="D2142">
        <f t="shared" si="100"/>
        <v>0.68387857646012562</v>
      </c>
      <c r="F2142">
        <f t="shared" si="101"/>
        <v>19.671620434669897</v>
      </c>
      <c r="G2142" t="s">
        <v>2149</v>
      </c>
    </row>
    <row r="2143" spans="1:7" x14ac:dyDescent="0.4">
      <c r="A2143">
        <v>2141</v>
      </c>
      <c r="B2143">
        <f t="shared" si="99"/>
        <v>1.6421264334315788</v>
      </c>
      <c r="C2143">
        <v>-0.64</v>
      </c>
      <c r="D2143">
        <f t="shared" si="100"/>
        <v>0.59781667084716339</v>
      </c>
      <c r="F2143">
        <f t="shared" si="101"/>
        <v>61.674084315222913</v>
      </c>
      <c r="G2143" t="s">
        <v>2150</v>
      </c>
    </row>
    <row r="2144" spans="1:7" x14ac:dyDescent="0.4">
      <c r="A2144">
        <v>2142</v>
      </c>
      <c r="B2144">
        <f t="shared" si="99"/>
        <v>1.6428934238255217</v>
      </c>
      <c r="C2144">
        <v>0.67</v>
      </c>
      <c r="D2144">
        <f t="shared" si="100"/>
        <v>1.9524560000444344</v>
      </c>
      <c r="F2144">
        <f t="shared" si="101"/>
        <v>22.760631445172947</v>
      </c>
      <c r="G2144" t="s">
        <v>2151</v>
      </c>
    </row>
    <row r="2145" spans="1:7" x14ac:dyDescent="0.4">
      <c r="A2145">
        <v>2143</v>
      </c>
      <c r="B2145">
        <f t="shared" si="99"/>
        <v>1.6436604142194644</v>
      </c>
      <c r="C2145">
        <v>0.01</v>
      </c>
      <c r="D2145">
        <f t="shared" si="100"/>
        <v>1.3147184635457372</v>
      </c>
      <c r="F2145">
        <f t="shared" si="101"/>
        <v>17.868200949358116</v>
      </c>
      <c r="G2145" t="s">
        <v>2152</v>
      </c>
    </row>
    <row r="2146" spans="1:7" x14ac:dyDescent="0.4">
      <c r="A2146">
        <v>2144</v>
      </c>
      <c r="B2146">
        <f t="shared" si="99"/>
        <v>1.6444274046134073</v>
      </c>
      <c r="C2146">
        <v>-0.51</v>
      </c>
      <c r="D2146">
        <f t="shared" si="100"/>
        <v>0.7751056407769239</v>
      </c>
      <c r="F2146">
        <f t="shared" si="101"/>
        <v>44.840265356427608</v>
      </c>
      <c r="G2146" t="s">
        <v>2153</v>
      </c>
    </row>
    <row r="2147" spans="1:7" x14ac:dyDescent="0.4">
      <c r="A2147">
        <v>2145</v>
      </c>
      <c r="B2147">
        <f t="shared" si="99"/>
        <v>1.6451943950073502</v>
      </c>
      <c r="C2147">
        <v>-0.88</v>
      </c>
      <c r="D2147">
        <f t="shared" si="100"/>
        <v>0.34405288473373175</v>
      </c>
      <c r="F2147">
        <f t="shared" si="101"/>
        <v>26.981871200082121</v>
      </c>
      <c r="G2147" t="s">
        <v>2154</v>
      </c>
    </row>
    <row r="2148" spans="1:7" x14ac:dyDescent="0.4">
      <c r="A2148">
        <v>2146</v>
      </c>
      <c r="B2148">
        <f t="shared" si="99"/>
        <v>1.6459613854012929</v>
      </c>
      <c r="C2148">
        <v>-0.68</v>
      </c>
      <c r="D2148">
        <f t="shared" si="100"/>
        <v>0.45972130467875238</v>
      </c>
      <c r="F2148">
        <f t="shared" si="101"/>
        <v>9.8096490663880385</v>
      </c>
      <c r="G2148" t="s">
        <v>2155</v>
      </c>
    </row>
    <row r="2149" spans="1:7" x14ac:dyDescent="0.4">
      <c r="A2149">
        <v>2147</v>
      </c>
      <c r="B2149">
        <f t="shared" si="99"/>
        <v>1.6467283757952358</v>
      </c>
      <c r="C2149">
        <v>-0.84</v>
      </c>
      <c r="D2149">
        <f t="shared" si="100"/>
        <v>0.21876266332588112</v>
      </c>
      <c r="F2149">
        <f t="shared" si="101"/>
        <v>42.253272319569483</v>
      </c>
      <c r="G2149" t="s">
        <v>2156</v>
      </c>
    </row>
    <row r="2150" spans="1:7" x14ac:dyDescent="0.4">
      <c r="A2150">
        <v>2148</v>
      </c>
      <c r="B2150">
        <f t="shared" si="99"/>
        <v>1.6474953661891787</v>
      </c>
      <c r="C2150">
        <v>-0.22</v>
      </c>
      <c r="D2150">
        <f t="shared" si="100"/>
        <v>0.78417238425990976</v>
      </c>
      <c r="F2150">
        <f t="shared" si="101"/>
        <v>26.006116060654733</v>
      </c>
      <c r="G2150" t="s">
        <v>2157</v>
      </c>
    </row>
    <row r="2151" spans="1:7" x14ac:dyDescent="0.4">
      <c r="A2151">
        <v>2149</v>
      </c>
      <c r="B2151">
        <f t="shared" si="99"/>
        <v>1.6482623565831214</v>
      </c>
      <c r="C2151">
        <v>-0.24</v>
      </c>
      <c r="D2151">
        <f t="shared" si="100"/>
        <v>0.74525709985109312</v>
      </c>
      <c r="F2151">
        <f t="shared" si="101"/>
        <v>55.867065928907301</v>
      </c>
      <c r="G2151" t="s">
        <v>2158</v>
      </c>
    </row>
    <row r="2152" spans="1:7" x14ac:dyDescent="0.4">
      <c r="A2152">
        <v>2150</v>
      </c>
      <c r="B2152">
        <f t="shared" si="99"/>
        <v>1.6490293469770643</v>
      </c>
      <c r="C2152">
        <v>-0.91</v>
      </c>
      <c r="D2152">
        <f t="shared" si="100"/>
        <v>8.3696599349140532E-2</v>
      </c>
      <c r="F2152">
        <f t="shared" si="101"/>
        <v>56.367554242159159</v>
      </c>
      <c r="G2152" t="s">
        <v>2159</v>
      </c>
    </row>
    <row r="2153" spans="1:7" x14ac:dyDescent="0.4">
      <c r="A2153">
        <v>2151</v>
      </c>
      <c r="B2153">
        <f t="shared" si="99"/>
        <v>1.6497963373710072</v>
      </c>
      <c r="C2153">
        <v>0.79</v>
      </c>
      <c r="D2153">
        <f t="shared" si="100"/>
        <v>1.7971266726387516</v>
      </c>
      <c r="F2153">
        <f t="shared" si="101"/>
        <v>25.180759359341543</v>
      </c>
      <c r="G2153" t="s">
        <v>2160</v>
      </c>
    </row>
    <row r="2154" spans="1:7" x14ac:dyDescent="0.4">
      <c r="A2154">
        <v>2152</v>
      </c>
      <c r="B2154">
        <f t="shared" si="99"/>
        <v>1.6505633277649499</v>
      </c>
      <c r="C2154">
        <v>-0.18</v>
      </c>
      <c r="D2154">
        <f t="shared" si="100"/>
        <v>0.81861999509551375</v>
      </c>
      <c r="F2154">
        <f t="shared" si="101"/>
        <v>22.963555884663347</v>
      </c>
      <c r="G2154" t="s">
        <v>2161</v>
      </c>
    </row>
    <row r="2155" spans="1:7" x14ac:dyDescent="0.4">
      <c r="A2155">
        <v>2153</v>
      </c>
      <c r="B2155">
        <f t="shared" si="99"/>
        <v>1.6513303181588928</v>
      </c>
      <c r="C2155">
        <v>0.92</v>
      </c>
      <c r="D2155">
        <f t="shared" si="100"/>
        <v>1.8680811866665152</v>
      </c>
      <c r="F2155">
        <f t="shared" si="101"/>
        <v>23.862426215282486</v>
      </c>
      <c r="G2155" t="s">
        <v>2162</v>
      </c>
    </row>
    <row r="2156" spans="1:7" x14ac:dyDescent="0.4">
      <c r="A2156">
        <v>2154</v>
      </c>
      <c r="B2156">
        <f t="shared" si="99"/>
        <v>1.6520973085528354</v>
      </c>
      <c r="C2156">
        <v>0.12</v>
      </c>
      <c r="D2156">
        <f t="shared" si="100"/>
        <v>0.97080953136535464</v>
      </c>
      <c r="F2156">
        <f t="shared" si="101"/>
        <v>55.16098586094801</v>
      </c>
      <c r="G2156" t="s">
        <v>2163</v>
      </c>
    </row>
    <row r="2157" spans="1:7" x14ac:dyDescent="0.4">
      <c r="A2157">
        <v>2155</v>
      </c>
      <c r="B2157">
        <f t="shared" si="99"/>
        <v>1.6528642989467783</v>
      </c>
      <c r="C2157">
        <v>0.41</v>
      </c>
      <c r="D2157">
        <f t="shared" si="100"/>
        <v>1.1296116738945146</v>
      </c>
      <c r="F2157">
        <f t="shared" si="101"/>
        <v>54.518941536763627</v>
      </c>
      <c r="G2157" t="s">
        <v>2164</v>
      </c>
    </row>
    <row r="2158" spans="1:7" x14ac:dyDescent="0.4">
      <c r="A2158">
        <v>2156</v>
      </c>
      <c r="B2158">
        <f t="shared" si="99"/>
        <v>1.6536312893407212</v>
      </c>
      <c r="C2158">
        <v>-0.22</v>
      </c>
      <c r="D2158">
        <f t="shared" si="100"/>
        <v>0.35943293945066801</v>
      </c>
      <c r="F2158">
        <f t="shared" si="101"/>
        <v>39.354499511320867</v>
      </c>
      <c r="G2158" t="s">
        <v>2165</v>
      </c>
    </row>
    <row r="2159" spans="1:7" x14ac:dyDescent="0.4">
      <c r="A2159">
        <v>2157</v>
      </c>
      <c r="B2159">
        <f t="shared" si="99"/>
        <v>1.6543982797346639</v>
      </c>
      <c r="C2159">
        <v>-0.8</v>
      </c>
      <c r="D2159">
        <f t="shared" si="100"/>
        <v>-0.34347816640434958</v>
      </c>
      <c r="F2159">
        <f t="shared" si="101"/>
        <v>47.924527633204391</v>
      </c>
      <c r="G2159" t="s">
        <v>2166</v>
      </c>
    </row>
    <row r="2160" spans="1:7" x14ac:dyDescent="0.4">
      <c r="A2160">
        <v>2158</v>
      </c>
      <c r="B2160">
        <f t="shared" si="99"/>
        <v>1.6551652701286068</v>
      </c>
      <c r="C2160">
        <v>0.53</v>
      </c>
      <c r="D2160">
        <f t="shared" si="100"/>
        <v>0.89646184794388939</v>
      </c>
      <c r="F2160">
        <f t="shared" si="101"/>
        <v>11.238576356961861</v>
      </c>
      <c r="G2160" t="s">
        <v>2167</v>
      </c>
    </row>
    <row r="2161" spans="1:7" x14ac:dyDescent="0.4">
      <c r="A2161">
        <v>2159</v>
      </c>
      <c r="B2161">
        <f t="shared" si="99"/>
        <v>1.6559322605225497</v>
      </c>
      <c r="C2161">
        <v>0.87</v>
      </c>
      <c r="D2161">
        <f t="shared" si="100"/>
        <v>1.1760730361418594</v>
      </c>
      <c r="F2161">
        <f t="shared" si="101"/>
        <v>18.335916646535768</v>
      </c>
      <c r="G2161" t="s">
        <v>2168</v>
      </c>
    </row>
    <row r="2162" spans="1:7" x14ac:dyDescent="0.4">
      <c r="A2162">
        <v>2160</v>
      </c>
      <c r="B2162">
        <f t="shared" si="99"/>
        <v>1.6566992509164924</v>
      </c>
      <c r="C2162">
        <v>0.1</v>
      </c>
      <c r="D2162">
        <f t="shared" si="100"/>
        <v>0.35289391927191471</v>
      </c>
      <c r="F2162">
        <f t="shared" si="101"/>
        <v>23.219266337749019</v>
      </c>
      <c r="G2162" t="s">
        <v>2169</v>
      </c>
    </row>
    <row r="2163" spans="1:7" x14ac:dyDescent="0.4">
      <c r="A2163">
        <v>2161</v>
      </c>
      <c r="B2163">
        <f t="shared" si="99"/>
        <v>1.6574662413104353</v>
      </c>
      <c r="C2163">
        <v>0.53</v>
      </c>
      <c r="D2163">
        <f t="shared" si="100"/>
        <v>0.70313644999095259</v>
      </c>
      <c r="F2163">
        <f t="shared" si="101"/>
        <v>11.684276466670939</v>
      </c>
      <c r="G2163" t="s">
        <v>2170</v>
      </c>
    </row>
    <row r="2164" spans="1:7" x14ac:dyDescent="0.4">
      <c r="A2164">
        <v>2162</v>
      </c>
      <c r="B2164">
        <f t="shared" si="99"/>
        <v>1.6582332317043782</v>
      </c>
      <c r="C2164">
        <v>0.41</v>
      </c>
      <c r="D2164">
        <f t="shared" si="100"/>
        <v>0.44569106988349</v>
      </c>
      <c r="F2164">
        <f t="shared" si="101"/>
        <v>66.629486997434086</v>
      </c>
      <c r="G2164" t="s">
        <v>2171</v>
      </c>
    </row>
    <row r="2165" spans="1:7" x14ac:dyDescent="0.4">
      <c r="A2165">
        <v>2163</v>
      </c>
      <c r="B2165">
        <f t="shared" si="99"/>
        <v>1.6590002220983209</v>
      </c>
      <c r="C2165">
        <v>1</v>
      </c>
      <c r="D2165">
        <f t="shared" si="100"/>
        <v>0.8271931115740403</v>
      </c>
      <c r="F2165">
        <f t="shared" si="101"/>
        <v>73.762158032976501</v>
      </c>
      <c r="G2165" t="s">
        <v>2172</v>
      </c>
    </row>
    <row r="2166" spans="1:7" x14ac:dyDescent="0.4">
      <c r="A2166">
        <v>2164</v>
      </c>
      <c r="B2166">
        <f t="shared" si="99"/>
        <v>1.6597672124922638</v>
      </c>
      <c r="C2166">
        <v>-0.23</v>
      </c>
      <c r="D2166">
        <f t="shared" si="100"/>
        <v>-0.66764889273486316</v>
      </c>
      <c r="F2166">
        <f t="shared" si="101"/>
        <v>26.196414288896996</v>
      </c>
      <c r="G2166" t="s">
        <v>2173</v>
      </c>
    </row>
    <row r="2167" spans="1:7" x14ac:dyDescent="0.4">
      <c r="A2167">
        <v>2165</v>
      </c>
      <c r="B2167">
        <f t="shared" si="99"/>
        <v>1.6605342028862065</v>
      </c>
      <c r="C2167">
        <v>0.81</v>
      </c>
      <c r="D2167">
        <f t="shared" si="100"/>
        <v>9.5064010786047981E-2</v>
      </c>
      <c r="F2167">
        <f t="shared" si="101"/>
        <v>28.686206702506848</v>
      </c>
      <c r="G2167" t="s">
        <v>2174</v>
      </c>
    </row>
    <row r="2168" spans="1:7" x14ac:dyDescent="0.4">
      <c r="A2168">
        <v>2166</v>
      </c>
      <c r="B2168">
        <f t="shared" si="99"/>
        <v>1.6613011932801494</v>
      </c>
      <c r="C2168">
        <v>-0.06</v>
      </c>
      <c r="D2168">
        <f t="shared" si="100"/>
        <v>-1.001080292233594</v>
      </c>
      <c r="F2168">
        <f t="shared" si="101"/>
        <v>39.228698572562188</v>
      </c>
      <c r="G2168" t="s">
        <v>2175</v>
      </c>
    </row>
    <row r="2169" spans="1:7" x14ac:dyDescent="0.4">
      <c r="A2169">
        <v>2167</v>
      </c>
      <c r="B2169">
        <f t="shared" si="99"/>
        <v>1.6620681836740923</v>
      </c>
      <c r="C2169">
        <v>-0.14000000000000001</v>
      </c>
      <c r="D2169">
        <f t="shared" si="100"/>
        <v>-1.1905796902449537</v>
      </c>
      <c r="F2169">
        <f t="shared" si="101"/>
        <v>27.329476332976192</v>
      </c>
      <c r="G2169" t="s">
        <v>2176</v>
      </c>
    </row>
    <row r="2170" spans="1:7" x14ac:dyDescent="0.4">
      <c r="A2170">
        <v>2168</v>
      </c>
      <c r="B2170">
        <f t="shared" si="99"/>
        <v>1.6628351740680349</v>
      </c>
      <c r="C2170">
        <v>-0.21</v>
      </c>
      <c r="D2170">
        <f t="shared" si="100"/>
        <v>-1.2066144933077603</v>
      </c>
      <c r="F2170">
        <f t="shared" si="101"/>
        <v>46.692420426059755</v>
      </c>
      <c r="G2170" t="s">
        <v>2177</v>
      </c>
    </row>
    <row r="2171" spans="1:7" x14ac:dyDescent="0.4">
      <c r="A2171">
        <v>2169</v>
      </c>
      <c r="B2171">
        <f t="shared" si="99"/>
        <v>1.6636021644619778</v>
      </c>
      <c r="C2171">
        <v>-0.27</v>
      </c>
      <c r="D2171">
        <f t="shared" si="100"/>
        <v>-1.0376961576157329</v>
      </c>
      <c r="F2171">
        <f t="shared" si="101"/>
        <v>30.455669038224517</v>
      </c>
      <c r="G2171" t="s">
        <v>2178</v>
      </c>
    </row>
    <row r="2172" spans="1:7" x14ac:dyDescent="0.4">
      <c r="A2172">
        <v>2170</v>
      </c>
      <c r="B2172">
        <f t="shared" si="99"/>
        <v>1.6643691548559207</v>
      </c>
      <c r="C2172">
        <v>-0.1</v>
      </c>
      <c r="D2172">
        <f t="shared" si="100"/>
        <v>-0.49459518683648074</v>
      </c>
      <c r="F2172">
        <f t="shared" si="101"/>
        <v>7.8009956264831883</v>
      </c>
      <c r="G2172" t="s">
        <v>2179</v>
      </c>
    </row>
    <row r="2173" spans="1:7" x14ac:dyDescent="0.4">
      <c r="A2173">
        <v>2171</v>
      </c>
      <c r="B2173">
        <f t="shared" si="99"/>
        <v>1.6651361452498634</v>
      </c>
      <c r="C2173">
        <v>0.52</v>
      </c>
      <c r="D2173">
        <f t="shared" si="100"/>
        <v>0.57519672663799637</v>
      </c>
      <c r="F2173">
        <f t="shared" si="101"/>
        <v>24.562299899445993</v>
      </c>
      <c r="G2173" t="s">
        <v>2180</v>
      </c>
    </row>
    <row r="2174" spans="1:7" x14ac:dyDescent="0.4">
      <c r="A2174">
        <v>2172</v>
      </c>
      <c r="B2174">
        <f t="shared" si="99"/>
        <v>1.6659031356438063</v>
      </c>
      <c r="C2174">
        <v>-0.21</v>
      </c>
      <c r="D2174">
        <f t="shared" si="100"/>
        <v>0.28416523986155529</v>
      </c>
      <c r="F2174">
        <f t="shared" si="101"/>
        <v>11.640844402698656</v>
      </c>
      <c r="G2174" t="s">
        <v>2181</v>
      </c>
    </row>
    <row r="2175" spans="1:7" x14ac:dyDescent="0.4">
      <c r="A2175">
        <v>2173</v>
      </c>
      <c r="B2175">
        <f t="shared" si="99"/>
        <v>1.6666701260377492</v>
      </c>
      <c r="C2175">
        <v>0.67</v>
      </c>
      <c r="D2175">
        <f t="shared" si="100"/>
        <v>1.5076394783113156</v>
      </c>
      <c r="F2175">
        <f t="shared" si="101"/>
        <v>8.0379634472912738</v>
      </c>
      <c r="G2175" t="s">
        <v>2182</v>
      </c>
    </row>
    <row r="2176" spans="1:7" x14ac:dyDescent="0.4">
      <c r="A2176">
        <v>2174</v>
      </c>
      <c r="B2176">
        <f t="shared" si="99"/>
        <v>1.6674371164316919</v>
      </c>
      <c r="C2176">
        <v>0.23</v>
      </c>
      <c r="D2176">
        <f t="shared" si="100"/>
        <v>1.2557793730129259</v>
      </c>
      <c r="F2176">
        <f t="shared" si="101"/>
        <v>25.776248368065698</v>
      </c>
      <c r="G2176" t="s">
        <v>2183</v>
      </c>
    </row>
    <row r="2177" spans="1:7" x14ac:dyDescent="0.4">
      <c r="A2177">
        <v>2175</v>
      </c>
      <c r="B2177">
        <f t="shared" si="99"/>
        <v>1.6682041068256348</v>
      </c>
      <c r="C2177">
        <v>-0.19</v>
      </c>
      <c r="D2177">
        <f t="shared" si="100"/>
        <v>0.84793094450348283</v>
      </c>
      <c r="F2177">
        <f t="shared" si="101"/>
        <v>30.096447687026536</v>
      </c>
      <c r="G2177" t="s">
        <v>2184</v>
      </c>
    </row>
    <row r="2178" spans="1:7" x14ac:dyDescent="0.4">
      <c r="A2178">
        <v>2176</v>
      </c>
      <c r="B2178">
        <f t="shared" si="99"/>
        <v>1.6689710972195777</v>
      </c>
      <c r="C2178">
        <v>-0.74</v>
      </c>
      <c r="D2178">
        <f t="shared" si="100"/>
        <v>0.15513402694009815</v>
      </c>
      <c r="F2178">
        <f t="shared" si="101"/>
        <v>23.840673496560317</v>
      </c>
      <c r="G2178" t="s">
        <v>2185</v>
      </c>
    </row>
    <row r="2179" spans="1:7" x14ac:dyDescent="0.4">
      <c r="A2179">
        <v>2177</v>
      </c>
      <c r="B2179">
        <f t="shared" ref="B2179:B2242" si="102">PI()/4096*A2179</f>
        <v>1.6697380876135204</v>
      </c>
      <c r="C2179">
        <v>0.98</v>
      </c>
      <c r="D2179">
        <f t="shared" ref="D2179:D2242" si="103">SIN(B2179*100)+(SIN(B2179*200)*0.8)+(SIN(B2179*400)*0.5)+(SIN(B2179*600)*0.3)+(SIN(B2179*800)*0.2)+C2179</f>
        <v>1.6304704467396227</v>
      </c>
      <c r="F2179">
        <f t="shared" ref="F2179:F2242" si="104">IMABS(G2179)</f>
        <v>31.608521015204147</v>
      </c>
      <c r="G2179" t="s">
        <v>2186</v>
      </c>
    </row>
    <row r="2180" spans="1:7" x14ac:dyDescent="0.4">
      <c r="A2180">
        <v>2178</v>
      </c>
      <c r="B2180">
        <f t="shared" si="102"/>
        <v>1.6705050780074633</v>
      </c>
      <c r="C2180">
        <v>0.49</v>
      </c>
      <c r="D2180">
        <f t="shared" si="103"/>
        <v>0.8608650871437733</v>
      </c>
      <c r="F2180">
        <f t="shared" si="104"/>
        <v>37.358921526869501</v>
      </c>
      <c r="G2180" t="s">
        <v>2187</v>
      </c>
    </row>
    <row r="2181" spans="1:7" x14ac:dyDescent="0.4">
      <c r="A2181">
        <v>2179</v>
      </c>
      <c r="B2181">
        <f t="shared" si="102"/>
        <v>1.671272068401406</v>
      </c>
      <c r="C2181">
        <v>0.39</v>
      </c>
      <c r="D2181">
        <f t="shared" si="103"/>
        <v>0.50656165456042701</v>
      </c>
      <c r="F2181">
        <f t="shared" si="104"/>
        <v>14.722299821706551</v>
      </c>
      <c r="G2181" t="s">
        <v>2188</v>
      </c>
    </row>
    <row r="2182" spans="1:7" x14ac:dyDescent="0.4">
      <c r="A2182">
        <v>2180</v>
      </c>
      <c r="B2182">
        <f t="shared" si="102"/>
        <v>1.6720390587953489</v>
      </c>
      <c r="C2182">
        <v>0.64</v>
      </c>
      <c r="D2182">
        <f t="shared" si="103"/>
        <v>0.56493074355214434</v>
      </c>
      <c r="F2182">
        <f t="shared" si="104"/>
        <v>56.834763301926941</v>
      </c>
      <c r="G2182" t="s">
        <v>2189</v>
      </c>
    </row>
    <row r="2183" spans="1:7" x14ac:dyDescent="0.4">
      <c r="A2183">
        <v>2181</v>
      </c>
      <c r="B2183">
        <f t="shared" si="102"/>
        <v>1.6728060491892918</v>
      </c>
      <c r="C2183">
        <v>-7.0000000000000007E-2</v>
      </c>
      <c r="D2183">
        <f t="shared" si="103"/>
        <v>-0.26655630392784235</v>
      </c>
      <c r="F2183">
        <f t="shared" si="104"/>
        <v>36.981380204641582</v>
      </c>
      <c r="G2183" t="s">
        <v>2190</v>
      </c>
    </row>
    <row r="2184" spans="1:7" x14ac:dyDescent="0.4">
      <c r="A2184">
        <v>2182</v>
      </c>
      <c r="B2184">
        <f t="shared" si="102"/>
        <v>1.6735730395832344</v>
      </c>
      <c r="C2184">
        <v>0.92</v>
      </c>
      <c r="D2184">
        <f t="shared" si="103"/>
        <v>0.65326532389278424</v>
      </c>
      <c r="F2184">
        <f t="shared" si="104"/>
        <v>36.128890997908911</v>
      </c>
      <c r="G2184" t="s">
        <v>2191</v>
      </c>
    </row>
    <row r="2185" spans="1:7" x14ac:dyDescent="0.4">
      <c r="A2185">
        <v>2183</v>
      </c>
      <c r="B2185">
        <f t="shared" si="102"/>
        <v>1.6743400299771773</v>
      </c>
      <c r="C2185">
        <v>-0.61</v>
      </c>
      <c r="D2185">
        <f t="shared" si="103"/>
        <v>-0.92878825518337116</v>
      </c>
      <c r="F2185">
        <f t="shared" si="104"/>
        <v>67.465128350574204</v>
      </c>
      <c r="G2185" t="s">
        <v>2192</v>
      </c>
    </row>
    <row r="2186" spans="1:7" x14ac:dyDescent="0.4">
      <c r="A2186">
        <v>2184</v>
      </c>
      <c r="B2186">
        <f t="shared" si="102"/>
        <v>1.6751070203711202</v>
      </c>
      <c r="C2186">
        <v>0.75</v>
      </c>
      <c r="D2186">
        <f t="shared" si="103"/>
        <v>0.36509564467734257</v>
      </c>
      <c r="F2186">
        <f t="shared" si="104"/>
        <v>20.594038220230658</v>
      </c>
      <c r="G2186" t="s">
        <v>2193</v>
      </c>
    </row>
    <row r="2187" spans="1:7" x14ac:dyDescent="0.4">
      <c r="A2187">
        <v>2185</v>
      </c>
      <c r="B2187">
        <f t="shared" si="102"/>
        <v>1.6758740107650629</v>
      </c>
      <c r="C2187">
        <v>0.06</v>
      </c>
      <c r="D2187">
        <f t="shared" si="103"/>
        <v>-0.42333913777388182</v>
      </c>
      <c r="F2187">
        <f t="shared" si="104"/>
        <v>49.284015752479966</v>
      </c>
      <c r="G2187" t="s">
        <v>2194</v>
      </c>
    </row>
    <row r="2188" spans="1:7" x14ac:dyDescent="0.4">
      <c r="A2188">
        <v>2186</v>
      </c>
      <c r="B2188">
        <f t="shared" si="102"/>
        <v>1.6766410011590058</v>
      </c>
      <c r="C2188">
        <v>-0.85</v>
      </c>
      <c r="D2188">
        <f t="shared" si="103"/>
        <v>-1.4623969295886985</v>
      </c>
      <c r="F2188">
        <f t="shared" si="104"/>
        <v>56.806377758357172</v>
      </c>
      <c r="G2188" t="s">
        <v>2195</v>
      </c>
    </row>
    <row r="2189" spans="1:7" x14ac:dyDescent="0.4">
      <c r="A2189">
        <v>2187</v>
      </c>
      <c r="B2189">
        <f t="shared" si="102"/>
        <v>1.6774079915529487</v>
      </c>
      <c r="C2189">
        <v>-0.15</v>
      </c>
      <c r="D2189">
        <f t="shared" si="103"/>
        <v>-0.90297259853006373</v>
      </c>
      <c r="F2189">
        <f t="shared" si="104"/>
        <v>36.900849724752582</v>
      </c>
      <c r="G2189" t="s">
        <v>2196</v>
      </c>
    </row>
    <row r="2190" spans="1:7" x14ac:dyDescent="0.4">
      <c r="A2190">
        <v>2188</v>
      </c>
      <c r="B2190">
        <f t="shared" si="102"/>
        <v>1.6781749819468914</v>
      </c>
      <c r="C2190">
        <v>0.75</v>
      </c>
      <c r="D2190">
        <f t="shared" si="103"/>
        <v>-0.12799682952195113</v>
      </c>
      <c r="F2190">
        <f t="shared" si="104"/>
        <v>57.545156288569807</v>
      </c>
      <c r="G2190" t="s">
        <v>2197</v>
      </c>
    </row>
    <row r="2191" spans="1:7" x14ac:dyDescent="0.4">
      <c r="A2191">
        <v>2189</v>
      </c>
      <c r="B2191">
        <f t="shared" si="102"/>
        <v>1.6789419723408343</v>
      </c>
      <c r="C2191">
        <v>-0.52</v>
      </c>
      <c r="D2191">
        <f t="shared" si="103"/>
        <v>-1.4845962650608868</v>
      </c>
      <c r="F2191">
        <f t="shared" si="104"/>
        <v>51.235163936315686</v>
      </c>
      <c r="G2191" t="s">
        <v>2198</v>
      </c>
    </row>
    <row r="2192" spans="1:7" x14ac:dyDescent="0.4">
      <c r="A2192">
        <v>2190</v>
      </c>
      <c r="B2192">
        <f t="shared" si="102"/>
        <v>1.679708962734777</v>
      </c>
      <c r="C2192">
        <v>0.86</v>
      </c>
      <c r="D2192">
        <f t="shared" si="103"/>
        <v>-0.14394699461703364</v>
      </c>
      <c r="F2192">
        <f t="shared" si="104"/>
        <v>8.2697545778282855</v>
      </c>
      <c r="G2192" t="s">
        <v>2199</v>
      </c>
    </row>
    <row r="2193" spans="1:7" x14ac:dyDescent="0.4">
      <c r="A2193">
        <v>2191</v>
      </c>
      <c r="B2193">
        <f t="shared" si="102"/>
        <v>1.6804759531287199</v>
      </c>
      <c r="C2193">
        <v>-0.06</v>
      </c>
      <c r="D2193">
        <f t="shared" si="103"/>
        <v>-1.0649200425467877</v>
      </c>
      <c r="F2193">
        <f t="shared" si="104"/>
        <v>40.676974570474577</v>
      </c>
      <c r="G2193" t="s">
        <v>2200</v>
      </c>
    </row>
    <row r="2194" spans="1:7" x14ac:dyDescent="0.4">
      <c r="A2194">
        <v>2192</v>
      </c>
      <c r="B2194">
        <f t="shared" si="102"/>
        <v>1.6812429435226628</v>
      </c>
      <c r="C2194">
        <v>-0.87</v>
      </c>
      <c r="D2194">
        <f t="shared" si="103"/>
        <v>-1.8602127241640942</v>
      </c>
      <c r="F2194">
        <f t="shared" si="104"/>
        <v>34.985044797084072</v>
      </c>
      <c r="G2194" t="s">
        <v>2201</v>
      </c>
    </row>
    <row r="2195" spans="1:7" x14ac:dyDescent="0.4">
      <c r="A2195">
        <v>2193</v>
      </c>
      <c r="B2195">
        <f t="shared" si="102"/>
        <v>1.6820099339166055</v>
      </c>
      <c r="C2195">
        <v>0.04</v>
      </c>
      <c r="D2195">
        <f t="shared" si="103"/>
        <v>-0.94670389898108565</v>
      </c>
      <c r="F2195">
        <f t="shared" si="104"/>
        <v>47.893039773480382</v>
      </c>
      <c r="G2195" t="s">
        <v>2202</v>
      </c>
    </row>
    <row r="2196" spans="1:7" x14ac:dyDescent="0.4">
      <c r="A2196">
        <v>2194</v>
      </c>
      <c r="B2196">
        <f t="shared" si="102"/>
        <v>1.6827769243105484</v>
      </c>
      <c r="C2196">
        <v>-0.34</v>
      </c>
      <c r="D2196">
        <f t="shared" si="103"/>
        <v>-1.3540824685912851</v>
      </c>
      <c r="F2196">
        <f t="shared" si="104"/>
        <v>27.655479529978699</v>
      </c>
      <c r="G2196" t="s">
        <v>2203</v>
      </c>
    </row>
    <row r="2197" spans="1:7" x14ac:dyDescent="0.4">
      <c r="A2197">
        <v>2195</v>
      </c>
      <c r="B2197">
        <f t="shared" si="102"/>
        <v>1.6835439147044913</v>
      </c>
      <c r="C2197">
        <v>0</v>
      </c>
      <c r="D2197">
        <f t="shared" si="103"/>
        <v>-1.076486238408322</v>
      </c>
      <c r="F2197">
        <f t="shared" si="104"/>
        <v>44.993725252983047</v>
      </c>
      <c r="G2197" t="s">
        <v>2204</v>
      </c>
    </row>
    <row r="2198" spans="1:7" x14ac:dyDescent="0.4">
      <c r="A2198">
        <v>2196</v>
      </c>
      <c r="B2198">
        <f t="shared" si="102"/>
        <v>1.684310905098434</v>
      </c>
      <c r="C2198">
        <v>-0.33</v>
      </c>
      <c r="D2198">
        <f t="shared" si="103"/>
        <v>-1.4906881654172019</v>
      </c>
      <c r="F2198">
        <f t="shared" si="104"/>
        <v>45.913762118354477</v>
      </c>
      <c r="G2198" t="s">
        <v>2205</v>
      </c>
    </row>
    <row r="2199" spans="1:7" x14ac:dyDescent="0.4">
      <c r="A2199">
        <v>2197</v>
      </c>
      <c r="B2199">
        <f t="shared" si="102"/>
        <v>1.6850778954923769</v>
      </c>
      <c r="C2199">
        <v>0.19</v>
      </c>
      <c r="D2199">
        <f t="shared" si="103"/>
        <v>-1.0517404609256129</v>
      </c>
      <c r="F2199">
        <f t="shared" si="104"/>
        <v>14.823525285364038</v>
      </c>
      <c r="G2199" t="s">
        <v>2206</v>
      </c>
    </row>
    <row r="2200" spans="1:7" x14ac:dyDescent="0.4">
      <c r="A2200">
        <v>2198</v>
      </c>
      <c r="B2200">
        <f t="shared" si="102"/>
        <v>1.6858448858863198</v>
      </c>
      <c r="C2200">
        <v>0.06</v>
      </c>
      <c r="D2200">
        <f t="shared" si="103"/>
        <v>-1.233947682304211</v>
      </c>
      <c r="F2200">
        <f t="shared" si="104"/>
        <v>49.333452891013735</v>
      </c>
      <c r="G2200" t="s">
        <v>2207</v>
      </c>
    </row>
    <row r="2201" spans="1:7" x14ac:dyDescent="0.4">
      <c r="A2201">
        <v>2199</v>
      </c>
      <c r="B2201">
        <f t="shared" si="102"/>
        <v>1.6866118762802624</v>
      </c>
      <c r="C2201">
        <v>-0.72</v>
      </c>
      <c r="D2201">
        <f t="shared" si="103"/>
        <v>-2.0227718479314776</v>
      </c>
      <c r="F2201">
        <f t="shared" si="104"/>
        <v>42.886894514823233</v>
      </c>
      <c r="G2201" t="s">
        <v>2208</v>
      </c>
    </row>
    <row r="2202" spans="1:7" x14ac:dyDescent="0.4">
      <c r="A2202">
        <v>2200</v>
      </c>
      <c r="B2202">
        <f t="shared" si="102"/>
        <v>1.6873788666742053</v>
      </c>
      <c r="C2202">
        <v>-0.27</v>
      </c>
      <c r="D2202">
        <f t="shared" si="103"/>
        <v>-1.5426816466232693</v>
      </c>
      <c r="F2202">
        <f t="shared" si="104"/>
        <v>17.842353132045442</v>
      </c>
      <c r="G2202" t="s">
        <v>2209</v>
      </c>
    </row>
    <row r="2203" spans="1:7" x14ac:dyDescent="0.4">
      <c r="A2203">
        <v>2201</v>
      </c>
      <c r="B2203">
        <f t="shared" si="102"/>
        <v>1.688145857068148</v>
      </c>
      <c r="C2203">
        <v>-0.84</v>
      </c>
      <c r="D2203">
        <f t="shared" si="103"/>
        <v>-2.0673238980834694</v>
      </c>
      <c r="F2203">
        <f t="shared" si="104"/>
        <v>62.041613786132977</v>
      </c>
      <c r="G2203" t="s">
        <v>2210</v>
      </c>
    </row>
    <row r="2204" spans="1:7" x14ac:dyDescent="0.4">
      <c r="A2204">
        <v>2202</v>
      </c>
      <c r="B2204">
        <f t="shared" si="102"/>
        <v>1.6889128474620909</v>
      </c>
      <c r="C2204">
        <v>0.34</v>
      </c>
      <c r="D2204">
        <f t="shared" si="103"/>
        <v>-0.86125581348240732</v>
      </c>
      <c r="F2204">
        <f t="shared" si="104"/>
        <v>47.896572405864497</v>
      </c>
      <c r="G2204" t="s">
        <v>2211</v>
      </c>
    </row>
    <row r="2205" spans="1:7" x14ac:dyDescent="0.4">
      <c r="A2205">
        <v>2203</v>
      </c>
      <c r="B2205">
        <f t="shared" si="102"/>
        <v>1.6896798378560338</v>
      </c>
      <c r="C2205">
        <v>0.99</v>
      </c>
      <c r="D2205">
        <f t="shared" si="103"/>
        <v>-0.23578615963648653</v>
      </c>
      <c r="F2205">
        <f t="shared" si="104"/>
        <v>9.8558542328555614</v>
      </c>
      <c r="G2205" t="s">
        <v>2212</v>
      </c>
    </row>
    <row r="2206" spans="1:7" x14ac:dyDescent="0.4">
      <c r="A2206">
        <v>2204</v>
      </c>
      <c r="B2206">
        <f t="shared" si="102"/>
        <v>1.6904468282499765</v>
      </c>
      <c r="C2206">
        <v>0.5</v>
      </c>
      <c r="D2206">
        <f t="shared" si="103"/>
        <v>-0.81398518304406586</v>
      </c>
      <c r="F2206">
        <f t="shared" si="104"/>
        <v>37.725936998812465</v>
      </c>
      <c r="G2206" t="s">
        <v>2213</v>
      </c>
    </row>
    <row r="2207" spans="1:7" x14ac:dyDescent="0.4">
      <c r="A2207">
        <v>2205</v>
      </c>
      <c r="B2207">
        <f t="shared" si="102"/>
        <v>1.6912138186439194</v>
      </c>
      <c r="C2207">
        <v>0.69</v>
      </c>
      <c r="D2207">
        <f t="shared" si="103"/>
        <v>-0.76065064346807998</v>
      </c>
      <c r="F2207">
        <f t="shared" si="104"/>
        <v>54.033520742069705</v>
      </c>
      <c r="G2207" t="s">
        <v>2214</v>
      </c>
    </row>
    <row r="2208" spans="1:7" x14ac:dyDescent="0.4">
      <c r="A2208">
        <v>2206</v>
      </c>
      <c r="B2208">
        <f t="shared" si="102"/>
        <v>1.6919808090378623</v>
      </c>
      <c r="C2208">
        <v>-0.54</v>
      </c>
      <c r="D2208">
        <f t="shared" si="103"/>
        <v>-2.1316085196055892</v>
      </c>
      <c r="F2208">
        <f t="shared" si="104"/>
        <v>38.299993072468446</v>
      </c>
      <c r="G2208" t="s">
        <v>2215</v>
      </c>
    </row>
    <row r="2209" spans="1:7" x14ac:dyDescent="0.4">
      <c r="A2209">
        <v>2207</v>
      </c>
      <c r="B2209">
        <f t="shared" si="102"/>
        <v>1.692747799431805</v>
      </c>
      <c r="C2209">
        <v>-0.75</v>
      </c>
      <c r="D2209">
        <f t="shared" si="103"/>
        <v>-2.4236105442611509</v>
      </c>
      <c r="F2209">
        <f t="shared" si="104"/>
        <v>29.080275741937289</v>
      </c>
      <c r="G2209" t="s">
        <v>2216</v>
      </c>
    </row>
    <row r="2210" spans="1:7" x14ac:dyDescent="0.4">
      <c r="A2210">
        <v>2208</v>
      </c>
      <c r="B2210">
        <f t="shared" si="102"/>
        <v>1.6935147898257479</v>
      </c>
      <c r="C2210">
        <v>-0.1</v>
      </c>
      <c r="D2210">
        <f t="shared" si="103"/>
        <v>-1.7323375702840949</v>
      </c>
      <c r="F2210">
        <f t="shared" si="104"/>
        <v>4.856001643211096</v>
      </c>
      <c r="G2210" t="s">
        <v>2217</v>
      </c>
    </row>
    <row r="2211" spans="1:7" x14ac:dyDescent="0.4">
      <c r="A2211">
        <v>2209</v>
      </c>
      <c r="B2211">
        <f t="shared" si="102"/>
        <v>1.6942817802196908</v>
      </c>
      <c r="C2211">
        <v>0.94</v>
      </c>
      <c r="D2211">
        <f t="shared" si="103"/>
        <v>-0.48296450751438114</v>
      </c>
      <c r="F2211">
        <f t="shared" si="104"/>
        <v>33.044728067433738</v>
      </c>
      <c r="G2211" t="s">
        <v>2218</v>
      </c>
    </row>
    <row r="2212" spans="1:7" x14ac:dyDescent="0.4">
      <c r="A2212">
        <v>2210</v>
      </c>
      <c r="B2212">
        <f t="shared" si="102"/>
        <v>1.6950487706136335</v>
      </c>
      <c r="C2212">
        <v>-0.67</v>
      </c>
      <c r="D2212">
        <f t="shared" si="103"/>
        <v>-1.7065115777662325</v>
      </c>
      <c r="F2212">
        <f t="shared" si="104"/>
        <v>35.065034193454956</v>
      </c>
      <c r="G2212" t="s">
        <v>2219</v>
      </c>
    </row>
    <row r="2213" spans="1:7" x14ac:dyDescent="0.4">
      <c r="A2213">
        <v>2211</v>
      </c>
      <c r="B2213">
        <f t="shared" si="102"/>
        <v>1.6958157610075764</v>
      </c>
      <c r="C2213">
        <v>-0.94</v>
      </c>
      <c r="D2213">
        <f t="shared" si="103"/>
        <v>-1.4462958108780006</v>
      </c>
      <c r="F2213">
        <f t="shared" si="104"/>
        <v>42.77977829081528</v>
      </c>
      <c r="G2213" t="s">
        <v>2220</v>
      </c>
    </row>
    <row r="2214" spans="1:7" x14ac:dyDescent="0.4">
      <c r="A2214">
        <v>2212</v>
      </c>
      <c r="B2214">
        <f t="shared" si="102"/>
        <v>1.696582751401519</v>
      </c>
      <c r="C2214">
        <v>0.89</v>
      </c>
      <c r="D2214">
        <f t="shared" si="103"/>
        <v>0.98811115541351158</v>
      </c>
      <c r="F2214">
        <f t="shared" si="104"/>
        <v>25.788586948327087</v>
      </c>
      <c r="G2214" t="s">
        <v>2221</v>
      </c>
    </row>
    <row r="2215" spans="1:7" x14ac:dyDescent="0.4">
      <c r="A2215">
        <v>2213</v>
      </c>
      <c r="B2215">
        <f t="shared" si="102"/>
        <v>1.6973497417954619</v>
      </c>
      <c r="C2215">
        <v>0.23</v>
      </c>
      <c r="D2215">
        <f t="shared" si="103"/>
        <v>0.91794988039054182</v>
      </c>
      <c r="F2215">
        <f t="shared" si="104"/>
        <v>18.06163341796384</v>
      </c>
      <c r="G2215" t="s">
        <v>2222</v>
      </c>
    </row>
    <row r="2216" spans="1:7" x14ac:dyDescent="0.4">
      <c r="A2216">
        <v>2214</v>
      </c>
      <c r="B2216">
        <f t="shared" si="102"/>
        <v>1.6981167321894048</v>
      </c>
      <c r="C2216">
        <v>-0.15</v>
      </c>
      <c r="D2216">
        <f t="shared" si="103"/>
        <v>1.0282508118154547</v>
      </c>
      <c r="F2216">
        <f t="shared" si="104"/>
        <v>40.771751356317601</v>
      </c>
      <c r="G2216" t="s">
        <v>2223</v>
      </c>
    </row>
    <row r="2217" spans="1:7" x14ac:dyDescent="0.4">
      <c r="A2217">
        <v>2215</v>
      </c>
      <c r="B2217">
        <f t="shared" si="102"/>
        <v>1.6988837225833475</v>
      </c>
      <c r="C2217">
        <v>-0.79</v>
      </c>
      <c r="D2217">
        <f t="shared" si="103"/>
        <v>0.71964101499297772</v>
      </c>
      <c r="F2217">
        <f t="shared" si="104"/>
        <v>29.635796617103022</v>
      </c>
      <c r="G2217" t="s">
        <v>2224</v>
      </c>
    </row>
    <row r="2218" spans="1:7" x14ac:dyDescent="0.4">
      <c r="A2218">
        <v>2216</v>
      </c>
      <c r="B2218">
        <f t="shared" si="102"/>
        <v>1.6996507129772904</v>
      </c>
      <c r="C2218">
        <v>-0.47</v>
      </c>
      <c r="D2218">
        <f t="shared" si="103"/>
        <v>1.1922886180177799</v>
      </c>
      <c r="F2218">
        <f t="shared" si="104"/>
        <v>15.712168974087803</v>
      </c>
      <c r="G2218" t="s">
        <v>2225</v>
      </c>
    </row>
    <row r="2219" spans="1:7" x14ac:dyDescent="0.4">
      <c r="A2219">
        <v>2217</v>
      </c>
      <c r="B2219">
        <f t="shared" si="102"/>
        <v>1.7004177033712333</v>
      </c>
      <c r="C2219">
        <v>0.31</v>
      </c>
      <c r="D2219">
        <f t="shared" si="103"/>
        <v>1.9679073539219711</v>
      </c>
      <c r="F2219">
        <f t="shared" si="104"/>
        <v>15.0966970173649</v>
      </c>
      <c r="G2219" t="s">
        <v>2226</v>
      </c>
    </row>
    <row r="2220" spans="1:7" x14ac:dyDescent="0.4">
      <c r="A2220">
        <v>2218</v>
      </c>
      <c r="B2220">
        <f t="shared" si="102"/>
        <v>1.701184693765176</v>
      </c>
      <c r="C2220">
        <v>-0.86</v>
      </c>
      <c r="D2220">
        <f t="shared" si="103"/>
        <v>0.68967535992223483</v>
      </c>
      <c r="F2220">
        <f t="shared" si="104"/>
        <v>29.27967272030337</v>
      </c>
      <c r="G2220" t="s">
        <v>2227</v>
      </c>
    </row>
    <row r="2221" spans="1:7" x14ac:dyDescent="0.4">
      <c r="A2221">
        <v>2219</v>
      </c>
      <c r="B2221">
        <f t="shared" si="102"/>
        <v>1.7019516841591189</v>
      </c>
      <c r="C2221">
        <v>0.99</v>
      </c>
      <c r="D2221">
        <f t="shared" si="103"/>
        <v>2.3938180789631183</v>
      </c>
      <c r="F2221">
        <f t="shared" si="104"/>
        <v>12.069225767877768</v>
      </c>
      <c r="G2221" t="s">
        <v>2228</v>
      </c>
    </row>
    <row r="2222" spans="1:7" x14ac:dyDescent="0.4">
      <c r="A2222">
        <v>2220</v>
      </c>
      <c r="B2222">
        <f t="shared" si="102"/>
        <v>1.7027186745530618</v>
      </c>
      <c r="C2222">
        <v>7.0000000000000007E-2</v>
      </c>
      <c r="D2222">
        <f t="shared" si="103"/>
        <v>1.3491395296052819</v>
      </c>
      <c r="F2222">
        <f t="shared" si="104"/>
        <v>42.459162528387616</v>
      </c>
      <c r="G2222" t="s">
        <v>2229</v>
      </c>
    </row>
    <row r="2223" spans="1:7" x14ac:dyDescent="0.4">
      <c r="A2223">
        <v>2221</v>
      </c>
      <c r="B2223">
        <f t="shared" si="102"/>
        <v>1.7034856649470045</v>
      </c>
      <c r="C2223">
        <v>0.09</v>
      </c>
      <c r="D2223">
        <f t="shared" si="103"/>
        <v>1.3011276508154059</v>
      </c>
      <c r="F2223">
        <f t="shared" si="104"/>
        <v>73.639296437920464</v>
      </c>
      <c r="G2223" t="s">
        <v>2230</v>
      </c>
    </row>
    <row r="2224" spans="1:7" x14ac:dyDescent="0.4">
      <c r="A2224">
        <v>2222</v>
      </c>
      <c r="B2224">
        <f t="shared" si="102"/>
        <v>1.7042526553409474</v>
      </c>
      <c r="C2224">
        <v>0.88</v>
      </c>
      <c r="D2224">
        <f t="shared" si="103"/>
        <v>2.0853548699480067</v>
      </c>
      <c r="F2224">
        <f t="shared" si="104"/>
        <v>69.612142164162876</v>
      </c>
      <c r="G2224" t="s">
        <v>2231</v>
      </c>
    </row>
    <row r="2225" spans="1:7" x14ac:dyDescent="0.4">
      <c r="A2225">
        <v>2223</v>
      </c>
      <c r="B2225">
        <f t="shared" si="102"/>
        <v>1.7050196457348901</v>
      </c>
      <c r="C2225">
        <v>-0.82</v>
      </c>
      <c r="D2225">
        <f t="shared" si="103"/>
        <v>0.42147581478963458</v>
      </c>
      <c r="F2225">
        <f t="shared" si="104"/>
        <v>48.840733182999173</v>
      </c>
      <c r="G2225" t="s">
        <v>2232</v>
      </c>
    </row>
    <row r="2226" spans="1:7" x14ac:dyDescent="0.4">
      <c r="A2226">
        <v>2224</v>
      </c>
      <c r="B2226">
        <f t="shared" si="102"/>
        <v>1.705786636128833</v>
      </c>
      <c r="C2226">
        <v>-0.7</v>
      </c>
      <c r="D2226">
        <f t="shared" si="103"/>
        <v>0.58543260480977422</v>
      </c>
      <c r="F2226">
        <f t="shared" si="104"/>
        <v>5.3061594656321693</v>
      </c>
      <c r="G2226" t="s">
        <v>2233</v>
      </c>
    </row>
    <row r="2227" spans="1:7" x14ac:dyDescent="0.4">
      <c r="A2227">
        <v>2225</v>
      </c>
      <c r="B2227">
        <f t="shared" si="102"/>
        <v>1.7065536265227759</v>
      </c>
      <c r="C2227">
        <v>-0.18</v>
      </c>
      <c r="D2227">
        <f t="shared" si="103"/>
        <v>1.1248166547246237</v>
      </c>
      <c r="F2227">
        <f t="shared" si="104"/>
        <v>18.188444396763114</v>
      </c>
      <c r="G2227" t="s">
        <v>2234</v>
      </c>
    </row>
    <row r="2228" spans="1:7" x14ac:dyDescent="0.4">
      <c r="A2228">
        <v>2226</v>
      </c>
      <c r="B2228">
        <f t="shared" si="102"/>
        <v>1.7073206169167185</v>
      </c>
      <c r="C2228">
        <v>0.11</v>
      </c>
      <c r="D2228">
        <f t="shared" si="103"/>
        <v>1.391601364695241</v>
      </c>
      <c r="F2228">
        <f t="shared" si="104"/>
        <v>38.301568050309129</v>
      </c>
      <c r="G2228" t="s">
        <v>2235</v>
      </c>
    </row>
    <row r="2229" spans="1:7" x14ac:dyDescent="0.4">
      <c r="A2229">
        <v>2227</v>
      </c>
      <c r="B2229">
        <f t="shared" si="102"/>
        <v>1.7080876073106614</v>
      </c>
      <c r="C2229">
        <v>-0.25</v>
      </c>
      <c r="D2229">
        <f t="shared" si="103"/>
        <v>0.96783270002886601</v>
      </c>
      <c r="F2229">
        <f t="shared" si="104"/>
        <v>30.311569499629936</v>
      </c>
      <c r="G2229" t="s">
        <v>2236</v>
      </c>
    </row>
    <row r="2230" spans="1:7" x14ac:dyDescent="0.4">
      <c r="A2230">
        <v>2228</v>
      </c>
      <c r="B2230">
        <f t="shared" si="102"/>
        <v>1.7088545977046044</v>
      </c>
      <c r="C2230">
        <v>-0.63</v>
      </c>
      <c r="D2230">
        <f t="shared" si="103"/>
        <v>0.50276055059359914</v>
      </c>
      <c r="F2230">
        <f t="shared" si="104"/>
        <v>25.908506024478218</v>
      </c>
      <c r="G2230" t="s">
        <v>2237</v>
      </c>
    </row>
    <row r="2231" spans="1:7" x14ac:dyDescent="0.4">
      <c r="A2231">
        <v>2229</v>
      </c>
      <c r="B2231">
        <f t="shared" si="102"/>
        <v>1.709621588098547</v>
      </c>
      <c r="C2231">
        <v>0.03</v>
      </c>
      <c r="D2231">
        <f t="shared" si="103"/>
        <v>1.0831948267462836</v>
      </c>
      <c r="F2231">
        <f t="shared" si="104"/>
        <v>26.012309701983714</v>
      </c>
      <c r="G2231" t="s">
        <v>2238</v>
      </c>
    </row>
    <row r="2232" spans="1:7" x14ac:dyDescent="0.4">
      <c r="A2232">
        <v>2230</v>
      </c>
      <c r="B2232">
        <f t="shared" si="102"/>
        <v>1.7103885784924899</v>
      </c>
      <c r="C2232">
        <v>0.77</v>
      </c>
      <c r="D2232">
        <f t="shared" si="103"/>
        <v>1.7713443413752599</v>
      </c>
      <c r="F2232">
        <f t="shared" si="104"/>
        <v>54.219872922629044</v>
      </c>
      <c r="G2232" t="s">
        <v>2239</v>
      </c>
    </row>
    <row r="2233" spans="1:7" x14ac:dyDescent="0.4">
      <c r="A2233">
        <v>2231</v>
      </c>
      <c r="B2233">
        <f t="shared" si="102"/>
        <v>1.7111555688864328</v>
      </c>
      <c r="C2233">
        <v>0.62</v>
      </c>
      <c r="D2233">
        <f t="shared" si="103"/>
        <v>1.6051518258137381</v>
      </c>
      <c r="F2233">
        <f t="shared" si="104"/>
        <v>52.217430125440785</v>
      </c>
      <c r="G2233" t="s">
        <v>2240</v>
      </c>
    </row>
    <row r="2234" spans="1:7" x14ac:dyDescent="0.4">
      <c r="A2234">
        <v>2232</v>
      </c>
      <c r="B2234">
        <f t="shared" si="102"/>
        <v>1.7119225592803755</v>
      </c>
      <c r="C2234">
        <v>-0.38</v>
      </c>
      <c r="D2234">
        <f t="shared" si="103"/>
        <v>0.61494546592672295</v>
      </c>
      <c r="F2234">
        <f t="shared" si="104"/>
        <v>31.080609472776036</v>
      </c>
      <c r="G2234" t="s">
        <v>2241</v>
      </c>
    </row>
    <row r="2235" spans="1:7" x14ac:dyDescent="0.4">
      <c r="A2235">
        <v>2233</v>
      </c>
      <c r="B2235">
        <f t="shared" si="102"/>
        <v>1.7126895496743184</v>
      </c>
      <c r="C2235">
        <v>-0.68</v>
      </c>
      <c r="D2235">
        <f t="shared" si="103"/>
        <v>0.32759196996730144</v>
      </c>
      <c r="F2235">
        <f t="shared" si="104"/>
        <v>30.218493829852125</v>
      </c>
      <c r="G2235" t="s">
        <v>2242</v>
      </c>
    </row>
    <row r="2236" spans="1:7" x14ac:dyDescent="0.4">
      <c r="A2236">
        <v>2234</v>
      </c>
      <c r="B2236">
        <f t="shared" si="102"/>
        <v>1.7134565400682611</v>
      </c>
      <c r="C2236">
        <v>0.22</v>
      </c>
      <c r="D2236">
        <f t="shared" si="103"/>
        <v>1.2162991692777678</v>
      </c>
      <c r="F2236">
        <f t="shared" si="104"/>
        <v>55.623531617763483</v>
      </c>
      <c r="G2236" t="s">
        <v>2243</v>
      </c>
    </row>
    <row r="2237" spans="1:7" x14ac:dyDescent="0.4">
      <c r="A2237">
        <v>2235</v>
      </c>
      <c r="B2237">
        <f t="shared" si="102"/>
        <v>1.714223530462204</v>
      </c>
      <c r="C2237">
        <v>0.03</v>
      </c>
      <c r="D2237">
        <f t="shared" si="103"/>
        <v>0.97195600516590364</v>
      </c>
      <c r="F2237">
        <f t="shared" si="104"/>
        <v>51.417186599430082</v>
      </c>
      <c r="G2237" t="s">
        <v>2244</v>
      </c>
    </row>
    <row r="2238" spans="1:7" x14ac:dyDescent="0.4">
      <c r="A2238">
        <v>2236</v>
      </c>
      <c r="B2238">
        <f t="shared" si="102"/>
        <v>1.7149905208561469</v>
      </c>
      <c r="C2238">
        <v>0.7</v>
      </c>
      <c r="D2238">
        <f t="shared" si="103"/>
        <v>1.5412853003605367</v>
      </c>
      <c r="F2238">
        <f t="shared" si="104"/>
        <v>40.504845643726632</v>
      </c>
      <c r="G2238" t="s">
        <v>2245</v>
      </c>
    </row>
    <row r="2239" spans="1:7" x14ac:dyDescent="0.4">
      <c r="A2239">
        <v>2237</v>
      </c>
      <c r="B2239">
        <f t="shared" si="102"/>
        <v>1.7157575112500896</v>
      </c>
      <c r="C2239">
        <v>-0.4</v>
      </c>
      <c r="D2239">
        <f t="shared" si="103"/>
        <v>0.30835531924557635</v>
      </c>
      <c r="F2239">
        <f t="shared" si="104"/>
        <v>33.203007150691406</v>
      </c>
      <c r="G2239" t="s">
        <v>2246</v>
      </c>
    </row>
    <row r="2240" spans="1:7" x14ac:dyDescent="0.4">
      <c r="A2240">
        <v>2238</v>
      </c>
      <c r="B2240">
        <f t="shared" si="102"/>
        <v>1.7165245016440325</v>
      </c>
      <c r="C2240">
        <v>0.71</v>
      </c>
      <c r="D2240">
        <f t="shared" si="103"/>
        <v>1.2786612274153375</v>
      </c>
      <c r="F2240">
        <f t="shared" si="104"/>
        <v>29.073617762969878</v>
      </c>
      <c r="G2240" t="s">
        <v>2247</v>
      </c>
    </row>
    <row r="2241" spans="1:7" x14ac:dyDescent="0.4">
      <c r="A2241">
        <v>2239</v>
      </c>
      <c r="B2241">
        <f t="shared" si="102"/>
        <v>1.7172914920379754</v>
      </c>
      <c r="C2241">
        <v>0.12</v>
      </c>
      <c r="D2241">
        <f t="shared" si="103"/>
        <v>0.56801836766564517</v>
      </c>
      <c r="F2241">
        <f t="shared" si="104"/>
        <v>30.73029895940536</v>
      </c>
      <c r="G2241" t="s">
        <v>2248</v>
      </c>
    </row>
    <row r="2242" spans="1:7" x14ac:dyDescent="0.4">
      <c r="A2242">
        <v>2240</v>
      </c>
      <c r="B2242">
        <f t="shared" si="102"/>
        <v>1.7180584824319181</v>
      </c>
      <c r="C2242">
        <v>-0.03</v>
      </c>
      <c r="D2242">
        <f t="shared" si="103"/>
        <v>0.3307244065963294</v>
      </c>
      <c r="F2242">
        <f t="shared" si="104"/>
        <v>14.408766531459847</v>
      </c>
      <c r="G2242" t="s">
        <v>2249</v>
      </c>
    </row>
    <row r="2243" spans="1:7" x14ac:dyDescent="0.4">
      <c r="A2243">
        <v>2241</v>
      </c>
      <c r="B2243">
        <f t="shared" ref="B2243:B2306" si="105">PI()/4096*A2243</f>
        <v>1.718825472825861</v>
      </c>
      <c r="C2243">
        <v>-0.7</v>
      </c>
      <c r="D2243">
        <f t="shared" ref="D2243:D2306" si="106">SIN(B2243*100)+(SIN(B2243*200)*0.8)+(SIN(B2243*400)*0.5)+(SIN(B2243*600)*0.3)+(SIN(B2243*800)*0.2)+C2243</f>
        <v>-0.39803946662801931</v>
      </c>
      <c r="F2243">
        <f t="shared" ref="F2243:F2306" si="107">IMABS(G2243)</f>
        <v>19.925127233058486</v>
      </c>
      <c r="G2243" t="s">
        <v>2250</v>
      </c>
    </row>
    <row r="2244" spans="1:7" x14ac:dyDescent="0.4">
      <c r="A2244">
        <v>2242</v>
      </c>
      <c r="B2244">
        <f t="shared" si="105"/>
        <v>1.7195924632198039</v>
      </c>
      <c r="C2244">
        <v>0.64</v>
      </c>
      <c r="D2244">
        <f t="shared" si="106"/>
        <v>0.88796239414632105</v>
      </c>
      <c r="F2244">
        <f t="shared" si="107"/>
        <v>23.472989116518207</v>
      </c>
      <c r="G2244" t="s">
        <v>2251</v>
      </c>
    </row>
    <row r="2245" spans="1:7" x14ac:dyDescent="0.4">
      <c r="A2245">
        <v>2243</v>
      </c>
      <c r="B2245">
        <f t="shared" si="105"/>
        <v>1.7203594536137465</v>
      </c>
      <c r="C2245">
        <v>-0.13</v>
      </c>
      <c r="D2245">
        <f t="shared" si="106"/>
        <v>3.4590220016968598E-2</v>
      </c>
      <c r="F2245">
        <f t="shared" si="107"/>
        <v>42.370033911157364</v>
      </c>
      <c r="G2245" t="s">
        <v>2252</v>
      </c>
    </row>
    <row r="2246" spans="1:7" x14ac:dyDescent="0.4">
      <c r="A2246">
        <v>2244</v>
      </c>
      <c r="B2246">
        <f t="shared" si="105"/>
        <v>1.7211264440076894</v>
      </c>
      <c r="C2246">
        <v>0</v>
      </c>
      <c r="D2246">
        <f t="shared" si="106"/>
        <v>2.1626256356937934E-2</v>
      </c>
      <c r="F2246">
        <f t="shared" si="107"/>
        <v>7.5317096996380455</v>
      </c>
      <c r="G2246" t="s">
        <v>2253</v>
      </c>
    </row>
    <row r="2247" spans="1:7" x14ac:dyDescent="0.4">
      <c r="A2247">
        <v>2245</v>
      </c>
      <c r="B2247">
        <f t="shared" si="105"/>
        <v>1.7218934344016321</v>
      </c>
      <c r="C2247">
        <v>0.64</v>
      </c>
      <c r="D2247">
        <f t="shared" si="106"/>
        <v>0.4476715132446818</v>
      </c>
      <c r="F2247">
        <f t="shared" si="107"/>
        <v>34.780936425207486</v>
      </c>
      <c r="G2247" t="s">
        <v>2254</v>
      </c>
    </row>
    <row r="2248" spans="1:7" x14ac:dyDescent="0.4">
      <c r="A2248">
        <v>2246</v>
      </c>
      <c r="B2248">
        <f t="shared" si="105"/>
        <v>1.722660424795575</v>
      </c>
      <c r="C2248">
        <v>0.86</v>
      </c>
      <c r="D2248">
        <f t="shared" si="106"/>
        <v>0.39987014703550339</v>
      </c>
      <c r="F2248">
        <f t="shared" si="107"/>
        <v>23.451476314879219</v>
      </c>
      <c r="G2248" t="s">
        <v>2255</v>
      </c>
    </row>
    <row r="2249" spans="1:7" x14ac:dyDescent="0.4">
      <c r="A2249">
        <v>2247</v>
      </c>
      <c r="B2249">
        <f t="shared" si="105"/>
        <v>1.7234274151895179</v>
      </c>
      <c r="C2249">
        <v>0.13</v>
      </c>
      <c r="D2249">
        <f t="shared" si="106"/>
        <v>-0.60581978989517637</v>
      </c>
      <c r="F2249">
        <f t="shared" si="107"/>
        <v>62.709378527576689</v>
      </c>
      <c r="G2249" t="s">
        <v>2256</v>
      </c>
    </row>
    <row r="2250" spans="1:7" x14ac:dyDescent="0.4">
      <c r="A2250">
        <v>2248</v>
      </c>
      <c r="B2250">
        <f t="shared" si="105"/>
        <v>1.7241944055834606</v>
      </c>
      <c r="C2250">
        <v>0.46</v>
      </c>
      <c r="D2250">
        <f t="shared" si="106"/>
        <v>-0.49492481452608877</v>
      </c>
      <c r="F2250">
        <f t="shared" si="107"/>
        <v>17.599818855588033</v>
      </c>
      <c r="G2250" t="s">
        <v>2257</v>
      </c>
    </row>
    <row r="2251" spans="1:7" x14ac:dyDescent="0.4">
      <c r="A2251">
        <v>2249</v>
      </c>
      <c r="B2251">
        <f t="shared" si="105"/>
        <v>1.7249613959774035</v>
      </c>
      <c r="C2251">
        <v>0.88</v>
      </c>
      <c r="D2251">
        <f t="shared" si="106"/>
        <v>-0.17268828895595434</v>
      </c>
      <c r="F2251">
        <f t="shared" si="107"/>
        <v>29.461860531469501</v>
      </c>
      <c r="G2251" t="s">
        <v>2258</v>
      </c>
    </row>
    <row r="2252" spans="1:7" x14ac:dyDescent="0.4">
      <c r="A2252">
        <v>2250</v>
      </c>
      <c r="B2252">
        <f t="shared" si="105"/>
        <v>1.7257283863713464</v>
      </c>
      <c r="C2252">
        <v>0.53</v>
      </c>
      <c r="D2252">
        <f t="shared" si="106"/>
        <v>-0.45460220923287342</v>
      </c>
      <c r="F2252">
        <f t="shared" si="107"/>
        <v>49.238987871591597</v>
      </c>
      <c r="G2252" t="s">
        <v>2259</v>
      </c>
    </row>
    <row r="2253" spans="1:7" x14ac:dyDescent="0.4">
      <c r="A2253">
        <v>2251</v>
      </c>
      <c r="B2253">
        <f t="shared" si="105"/>
        <v>1.7264953767652891</v>
      </c>
      <c r="C2253">
        <v>-0.62</v>
      </c>
      <c r="D2253">
        <f t="shared" si="106"/>
        <v>-1.3624616350151331</v>
      </c>
      <c r="F2253">
        <f t="shared" si="107"/>
        <v>21.074806738268691</v>
      </c>
      <c r="G2253" t="s">
        <v>2260</v>
      </c>
    </row>
    <row r="2254" spans="1:7" x14ac:dyDescent="0.4">
      <c r="A2254">
        <v>2252</v>
      </c>
      <c r="B2254">
        <f t="shared" si="105"/>
        <v>1.727262367159232</v>
      </c>
      <c r="C2254">
        <v>0.89</v>
      </c>
      <c r="D2254">
        <f t="shared" si="106"/>
        <v>0.52965424786546944</v>
      </c>
      <c r="F2254">
        <f t="shared" si="107"/>
        <v>19.327484554860277</v>
      </c>
      <c r="G2254" t="s">
        <v>2261</v>
      </c>
    </row>
    <row r="2255" spans="1:7" x14ac:dyDescent="0.4">
      <c r="A2255">
        <v>2253</v>
      </c>
      <c r="B2255">
        <f t="shared" si="105"/>
        <v>1.7280293575531749</v>
      </c>
      <c r="C2255">
        <v>-0.39</v>
      </c>
      <c r="D2255">
        <f t="shared" si="106"/>
        <v>-0.29808417360358175</v>
      </c>
      <c r="F2255">
        <f t="shared" si="107"/>
        <v>63.517469511263805</v>
      </c>
      <c r="G2255" t="s">
        <v>2262</v>
      </c>
    </row>
    <row r="2256" spans="1:7" x14ac:dyDescent="0.4">
      <c r="A2256">
        <v>2254</v>
      </c>
      <c r="B2256">
        <f t="shared" si="105"/>
        <v>1.7287963479471176</v>
      </c>
      <c r="C2256">
        <v>-0.73</v>
      </c>
      <c r="D2256">
        <f t="shared" si="106"/>
        <v>-0.20384083209263204</v>
      </c>
      <c r="F2256">
        <f t="shared" si="107"/>
        <v>29.694884249650283</v>
      </c>
      <c r="G2256" t="s">
        <v>2263</v>
      </c>
    </row>
    <row r="2257" spans="1:7" x14ac:dyDescent="0.4">
      <c r="A2257">
        <v>2255</v>
      </c>
      <c r="B2257">
        <f t="shared" si="105"/>
        <v>1.7295633383410605</v>
      </c>
      <c r="C2257">
        <v>0.36</v>
      </c>
      <c r="D2257">
        <f t="shared" si="106"/>
        <v>1.218953023153023</v>
      </c>
      <c r="F2257">
        <f t="shared" si="107"/>
        <v>43.097591376397254</v>
      </c>
      <c r="G2257" t="s">
        <v>2264</v>
      </c>
    </row>
    <row r="2258" spans="1:7" x14ac:dyDescent="0.4">
      <c r="A2258">
        <v>2256</v>
      </c>
      <c r="B2258">
        <f t="shared" si="105"/>
        <v>1.7303303287350031</v>
      </c>
      <c r="C2258">
        <v>-0.22</v>
      </c>
      <c r="D2258">
        <f t="shared" si="106"/>
        <v>0.81320334021269636</v>
      </c>
      <c r="F2258">
        <f t="shared" si="107"/>
        <v>41.892219857579249</v>
      </c>
      <c r="G2258" t="s">
        <v>2265</v>
      </c>
    </row>
    <row r="2259" spans="1:7" x14ac:dyDescent="0.4">
      <c r="A2259">
        <v>2257</v>
      </c>
      <c r="B2259">
        <f t="shared" si="105"/>
        <v>1.731097319128946</v>
      </c>
      <c r="C2259">
        <v>0.14000000000000001</v>
      </c>
      <c r="D2259">
        <f t="shared" si="106"/>
        <v>1.171669644617833</v>
      </c>
      <c r="F2259">
        <f t="shared" si="107"/>
        <v>35.989057729667685</v>
      </c>
      <c r="G2259" t="s">
        <v>2266</v>
      </c>
    </row>
    <row r="2260" spans="1:7" x14ac:dyDescent="0.4">
      <c r="A2260">
        <v>2258</v>
      </c>
      <c r="B2260">
        <f t="shared" si="105"/>
        <v>1.7318643095228889</v>
      </c>
      <c r="C2260">
        <v>0.84</v>
      </c>
      <c r="D2260">
        <f t="shared" si="106"/>
        <v>1.7184557873494644</v>
      </c>
      <c r="F2260">
        <f t="shared" si="107"/>
        <v>21.706034268601961</v>
      </c>
      <c r="G2260" t="s">
        <v>2267</v>
      </c>
    </row>
    <row r="2261" spans="1:7" x14ac:dyDescent="0.4">
      <c r="A2261">
        <v>2259</v>
      </c>
      <c r="B2261">
        <f t="shared" si="105"/>
        <v>1.7326312999168316</v>
      </c>
      <c r="C2261">
        <v>0.8</v>
      </c>
      <c r="D2261">
        <f t="shared" si="106"/>
        <v>1.4284953659034154</v>
      </c>
      <c r="F2261">
        <f t="shared" si="107"/>
        <v>36.333003984503293</v>
      </c>
      <c r="G2261" t="s">
        <v>2268</v>
      </c>
    </row>
    <row r="2262" spans="1:7" x14ac:dyDescent="0.4">
      <c r="A2262">
        <v>2260</v>
      </c>
      <c r="B2262">
        <f t="shared" si="105"/>
        <v>1.7333982903107745</v>
      </c>
      <c r="C2262">
        <v>7.0000000000000007E-2</v>
      </c>
      <c r="D2262">
        <f t="shared" si="106"/>
        <v>0.41891689024379125</v>
      </c>
      <c r="F2262">
        <f t="shared" si="107"/>
        <v>41.690782787516369</v>
      </c>
      <c r="G2262" t="s">
        <v>2269</v>
      </c>
    </row>
    <row r="2263" spans="1:7" x14ac:dyDescent="0.4">
      <c r="A2263">
        <v>2261</v>
      </c>
      <c r="B2263">
        <f t="shared" si="105"/>
        <v>1.7341652807047174</v>
      </c>
      <c r="C2263">
        <v>-0.22</v>
      </c>
      <c r="D2263">
        <f t="shared" si="106"/>
        <v>-0.12136814939550467</v>
      </c>
      <c r="F2263">
        <f t="shared" si="107"/>
        <v>26.926602417134493</v>
      </c>
      <c r="G2263" t="s">
        <v>2270</v>
      </c>
    </row>
    <row r="2264" spans="1:7" x14ac:dyDescent="0.4">
      <c r="A2264">
        <v>2262</v>
      </c>
      <c r="B2264">
        <f t="shared" si="105"/>
        <v>1.7349322710986601</v>
      </c>
      <c r="C2264">
        <v>-0.4</v>
      </c>
      <c r="D2264">
        <f t="shared" si="106"/>
        <v>-0.48726414331570983</v>
      </c>
      <c r="F2264">
        <f t="shared" si="107"/>
        <v>24.846791074336917</v>
      </c>
      <c r="G2264" t="s">
        <v>2271</v>
      </c>
    </row>
    <row r="2265" spans="1:7" x14ac:dyDescent="0.4">
      <c r="A2265">
        <v>2263</v>
      </c>
      <c r="B2265">
        <f t="shared" si="105"/>
        <v>1.735699261492603</v>
      </c>
      <c r="C2265">
        <v>0.2</v>
      </c>
      <c r="D2265">
        <f t="shared" si="106"/>
        <v>-3.6707912502998707E-3</v>
      </c>
      <c r="F2265">
        <f t="shared" si="107"/>
        <v>46.591196064696739</v>
      </c>
      <c r="G2265" t="s">
        <v>2272</v>
      </c>
    </row>
    <row r="2266" spans="1:7" x14ac:dyDescent="0.4">
      <c r="A2266">
        <v>2264</v>
      </c>
      <c r="B2266">
        <f t="shared" si="105"/>
        <v>1.7364662518865459</v>
      </c>
      <c r="C2266">
        <v>-0.8</v>
      </c>
      <c r="D2266">
        <f t="shared" si="106"/>
        <v>-1.0710927184949852</v>
      </c>
      <c r="F2266">
        <f t="shared" si="107"/>
        <v>27.058990936198153</v>
      </c>
      <c r="G2266" t="s">
        <v>2273</v>
      </c>
    </row>
    <row r="2267" spans="1:7" x14ac:dyDescent="0.4">
      <c r="A2267">
        <v>2265</v>
      </c>
      <c r="B2267">
        <f t="shared" si="105"/>
        <v>1.7372332422804886</v>
      </c>
      <c r="C2267">
        <v>0.1</v>
      </c>
      <c r="D2267">
        <f t="shared" si="106"/>
        <v>-0.22320290565215348</v>
      </c>
      <c r="F2267">
        <f t="shared" si="107"/>
        <v>71.552881296017745</v>
      </c>
      <c r="G2267" t="s">
        <v>2274</v>
      </c>
    </row>
    <row r="2268" spans="1:7" x14ac:dyDescent="0.4">
      <c r="A2268">
        <v>2266</v>
      </c>
      <c r="B2268">
        <f t="shared" si="105"/>
        <v>1.7380002326744315</v>
      </c>
      <c r="C2268">
        <v>-0.15</v>
      </c>
      <c r="D2268">
        <f t="shared" si="106"/>
        <v>-0.54148114828021088</v>
      </c>
      <c r="F2268">
        <f t="shared" si="107"/>
        <v>29.545559813641642</v>
      </c>
      <c r="G2268" t="s">
        <v>2275</v>
      </c>
    </row>
    <row r="2269" spans="1:7" x14ac:dyDescent="0.4">
      <c r="A2269">
        <v>2267</v>
      </c>
      <c r="B2269">
        <f t="shared" si="105"/>
        <v>1.7387672230683742</v>
      </c>
      <c r="C2269">
        <v>-0.84</v>
      </c>
      <c r="D2269">
        <f t="shared" si="106"/>
        <v>-1.3326971737978119</v>
      </c>
      <c r="F2269">
        <f t="shared" si="107"/>
        <v>40.380979818397655</v>
      </c>
      <c r="G2269" t="s">
        <v>2276</v>
      </c>
    </row>
    <row r="2270" spans="1:7" x14ac:dyDescent="0.4">
      <c r="A2270">
        <v>2268</v>
      </c>
      <c r="B2270">
        <f t="shared" si="105"/>
        <v>1.7395342134623171</v>
      </c>
      <c r="C2270">
        <v>-0.94</v>
      </c>
      <c r="D2270">
        <f t="shared" si="106"/>
        <v>-1.5635586324794355</v>
      </c>
      <c r="F2270">
        <f t="shared" si="107"/>
        <v>30.239327493362371</v>
      </c>
      <c r="G2270" t="s">
        <v>2277</v>
      </c>
    </row>
    <row r="2271" spans="1:7" x14ac:dyDescent="0.4">
      <c r="A2271">
        <v>2269</v>
      </c>
      <c r="B2271">
        <f t="shared" si="105"/>
        <v>1.74030120385626</v>
      </c>
      <c r="C2271">
        <v>-0.77</v>
      </c>
      <c r="D2271">
        <f t="shared" si="106"/>
        <v>-1.5339083302279961</v>
      </c>
      <c r="F2271">
        <f t="shared" si="107"/>
        <v>28.774719590609024</v>
      </c>
      <c r="G2271" t="s">
        <v>2278</v>
      </c>
    </row>
    <row r="2272" spans="1:7" x14ac:dyDescent="0.4">
      <c r="A2272">
        <v>2270</v>
      </c>
      <c r="B2272">
        <f t="shared" si="105"/>
        <v>1.7410681942502026</v>
      </c>
      <c r="C2272">
        <v>0.39</v>
      </c>
      <c r="D2272">
        <f t="shared" si="106"/>
        <v>-0.49656428399059283</v>
      </c>
      <c r="F2272">
        <f t="shared" si="107"/>
        <v>82.436621106513314</v>
      </c>
      <c r="G2272" t="s">
        <v>2279</v>
      </c>
    </row>
    <row r="2273" spans="1:7" x14ac:dyDescent="0.4">
      <c r="A2273">
        <v>2271</v>
      </c>
      <c r="B2273">
        <f t="shared" si="105"/>
        <v>1.7418351846441456</v>
      </c>
      <c r="C2273">
        <v>0.97</v>
      </c>
      <c r="D2273">
        <f t="shared" si="106"/>
        <v>5.2264577970673187E-4</v>
      </c>
      <c r="F2273">
        <f t="shared" si="107"/>
        <v>33.811892258439897</v>
      </c>
      <c r="G2273" t="s">
        <v>2280</v>
      </c>
    </row>
    <row r="2274" spans="1:7" x14ac:dyDescent="0.4">
      <c r="A2274">
        <v>2272</v>
      </c>
      <c r="B2274">
        <f t="shared" si="105"/>
        <v>1.7426021750380885</v>
      </c>
      <c r="C2274">
        <v>0.69</v>
      </c>
      <c r="D2274">
        <f t="shared" si="106"/>
        <v>-0.3152044715732798</v>
      </c>
      <c r="F2274">
        <f t="shared" si="107"/>
        <v>40.762744425975399</v>
      </c>
      <c r="G2274" t="s">
        <v>9</v>
      </c>
    </row>
    <row r="2275" spans="1:7" x14ac:dyDescent="0.4">
      <c r="A2275">
        <v>2273</v>
      </c>
      <c r="B2275">
        <f t="shared" si="105"/>
        <v>1.7433691654320311</v>
      </c>
      <c r="C2275">
        <v>0.5</v>
      </c>
      <c r="D2275">
        <f t="shared" si="106"/>
        <v>-0.50396040048942559</v>
      </c>
      <c r="F2275">
        <f t="shared" si="107"/>
        <v>27.136718242989701</v>
      </c>
      <c r="G2275" t="s">
        <v>2281</v>
      </c>
    </row>
    <row r="2276" spans="1:7" x14ac:dyDescent="0.4">
      <c r="A2276">
        <v>2274</v>
      </c>
      <c r="B2276">
        <f t="shared" si="105"/>
        <v>1.744136155825974</v>
      </c>
      <c r="C2276">
        <v>-0.34</v>
      </c>
      <c r="D2276">
        <f t="shared" si="106"/>
        <v>-1.3291847952926221</v>
      </c>
      <c r="F2276">
        <f t="shared" si="107"/>
        <v>20.298334019381624</v>
      </c>
      <c r="G2276" t="s">
        <v>2282</v>
      </c>
    </row>
    <row r="2277" spans="1:7" x14ac:dyDescent="0.4">
      <c r="A2277">
        <v>2275</v>
      </c>
      <c r="B2277">
        <f t="shared" si="105"/>
        <v>1.7449031462199169</v>
      </c>
      <c r="C2277">
        <v>-0.27</v>
      </c>
      <c r="D2277">
        <f t="shared" si="106"/>
        <v>-1.2575892228172898</v>
      </c>
      <c r="F2277">
        <f t="shared" si="107"/>
        <v>57.055465327556533</v>
      </c>
      <c r="G2277" t="s">
        <v>2283</v>
      </c>
    </row>
    <row r="2278" spans="1:7" x14ac:dyDescent="0.4">
      <c r="A2278">
        <v>2276</v>
      </c>
      <c r="B2278">
        <f t="shared" si="105"/>
        <v>1.7456701366138596</v>
      </c>
      <c r="C2278">
        <v>0.85</v>
      </c>
      <c r="D2278">
        <f t="shared" si="106"/>
        <v>-0.1678563680896058</v>
      </c>
      <c r="F2278">
        <f t="shared" si="107"/>
        <v>31.414221887257007</v>
      </c>
      <c r="G2278" t="s">
        <v>2284</v>
      </c>
    </row>
    <row r="2279" spans="1:7" x14ac:dyDescent="0.4">
      <c r="A2279">
        <v>2277</v>
      </c>
      <c r="B2279">
        <f t="shared" si="105"/>
        <v>1.7464371270078025</v>
      </c>
      <c r="C2279">
        <v>0.93</v>
      </c>
      <c r="D2279">
        <f t="shared" si="106"/>
        <v>-0.15270039349800968</v>
      </c>
      <c r="F2279">
        <f t="shared" si="107"/>
        <v>74.494499936515879</v>
      </c>
      <c r="G2279" t="s">
        <v>2285</v>
      </c>
    </row>
    <row r="2280" spans="1:7" x14ac:dyDescent="0.4">
      <c r="A2280">
        <v>2278</v>
      </c>
      <c r="B2280">
        <f t="shared" si="105"/>
        <v>1.7472041174017452</v>
      </c>
      <c r="C2280">
        <v>-0.66</v>
      </c>
      <c r="D2280">
        <f t="shared" si="106"/>
        <v>-1.8276571195665676</v>
      </c>
      <c r="F2280">
        <f t="shared" si="107"/>
        <v>41.232962050828206</v>
      </c>
      <c r="G2280" t="s">
        <v>2286</v>
      </c>
    </row>
    <row r="2281" spans="1:7" x14ac:dyDescent="0.4">
      <c r="A2281">
        <v>2279</v>
      </c>
      <c r="B2281">
        <f t="shared" si="105"/>
        <v>1.7479711077956881</v>
      </c>
      <c r="C2281">
        <v>-0.82</v>
      </c>
      <c r="D2281">
        <f t="shared" si="106"/>
        <v>-2.0672707410704967</v>
      </c>
      <c r="F2281">
        <f t="shared" si="107"/>
        <v>29.05640729108946</v>
      </c>
      <c r="G2281" t="s">
        <v>2287</v>
      </c>
    </row>
    <row r="2282" spans="1:7" x14ac:dyDescent="0.4">
      <c r="A2282">
        <v>2280</v>
      </c>
      <c r="B2282">
        <f t="shared" si="105"/>
        <v>1.748738098189631</v>
      </c>
      <c r="C2282">
        <v>-0.33</v>
      </c>
      <c r="D2282">
        <f t="shared" si="106"/>
        <v>-1.6263234716935409</v>
      </c>
      <c r="F2282">
        <f t="shared" si="107"/>
        <v>16.396190449733322</v>
      </c>
      <c r="G2282" t="s">
        <v>2288</v>
      </c>
    </row>
    <row r="2283" spans="1:7" x14ac:dyDescent="0.4">
      <c r="A2283">
        <v>2281</v>
      </c>
      <c r="B2283">
        <f t="shared" si="105"/>
        <v>1.7495050885835737</v>
      </c>
      <c r="C2283">
        <v>-0.38</v>
      </c>
      <c r="D2283">
        <f t="shared" si="106"/>
        <v>-1.6815938065862799</v>
      </c>
      <c r="F2283">
        <f t="shared" si="107"/>
        <v>53.897404838719609</v>
      </c>
      <c r="G2283" t="s">
        <v>2289</v>
      </c>
    </row>
    <row r="2284" spans="1:7" x14ac:dyDescent="0.4">
      <c r="A2284">
        <v>2282</v>
      </c>
      <c r="B2284">
        <f t="shared" si="105"/>
        <v>1.7502720789775166</v>
      </c>
      <c r="C2284">
        <v>0.08</v>
      </c>
      <c r="D2284">
        <f t="shared" si="106"/>
        <v>-1.189194220702108</v>
      </c>
      <c r="F2284">
        <f t="shared" si="107"/>
        <v>23.4536855402553</v>
      </c>
      <c r="G2284" t="s">
        <v>2290</v>
      </c>
    </row>
    <row r="2285" spans="1:7" x14ac:dyDescent="0.4">
      <c r="A2285">
        <v>2283</v>
      </c>
      <c r="B2285">
        <f t="shared" si="105"/>
        <v>1.7510390693714595</v>
      </c>
      <c r="C2285">
        <v>0.31</v>
      </c>
      <c r="D2285">
        <f t="shared" si="106"/>
        <v>-0.91405122664587402</v>
      </c>
      <c r="F2285">
        <f t="shared" si="107"/>
        <v>2.2091831964966815</v>
      </c>
      <c r="G2285" t="s">
        <v>2291</v>
      </c>
    </row>
    <row r="2286" spans="1:7" x14ac:dyDescent="0.4">
      <c r="A2286">
        <v>2284</v>
      </c>
      <c r="B2286">
        <f t="shared" si="105"/>
        <v>1.7518060597654022</v>
      </c>
      <c r="C2286">
        <v>-0.19</v>
      </c>
      <c r="D2286">
        <f t="shared" si="106"/>
        <v>-1.3910310259036278</v>
      </c>
      <c r="F2286">
        <f t="shared" si="107"/>
        <v>25.645786068385942</v>
      </c>
      <c r="G2286" t="s">
        <v>2292</v>
      </c>
    </row>
    <row r="2287" spans="1:7" x14ac:dyDescent="0.4">
      <c r="A2287">
        <v>2285</v>
      </c>
      <c r="B2287">
        <f t="shared" si="105"/>
        <v>1.7525730501593451</v>
      </c>
      <c r="C2287">
        <v>0.4</v>
      </c>
      <c r="D2287">
        <f t="shared" si="106"/>
        <v>-0.83050507964458953</v>
      </c>
      <c r="F2287">
        <f t="shared" si="107"/>
        <v>44.259542032306562</v>
      </c>
      <c r="G2287" t="s">
        <v>2293</v>
      </c>
    </row>
    <row r="2288" spans="1:7" x14ac:dyDescent="0.4">
      <c r="A2288">
        <v>2286</v>
      </c>
      <c r="B2288">
        <f t="shared" si="105"/>
        <v>1.753340040553288</v>
      </c>
      <c r="C2288">
        <v>-0.45</v>
      </c>
      <c r="D2288">
        <f t="shared" si="106"/>
        <v>-1.7735487536740977</v>
      </c>
      <c r="F2288">
        <f t="shared" si="107"/>
        <v>46.293725494967944</v>
      </c>
      <c r="G2288" t="s">
        <v>2294</v>
      </c>
    </row>
    <row r="2289" spans="1:7" x14ac:dyDescent="0.4">
      <c r="A2289">
        <v>2287</v>
      </c>
      <c r="B2289">
        <f t="shared" si="105"/>
        <v>1.7541070309472306</v>
      </c>
      <c r="C2289">
        <v>0.77</v>
      </c>
      <c r="D2289">
        <f t="shared" si="106"/>
        <v>-0.69252558773669626</v>
      </c>
      <c r="F2289">
        <f t="shared" si="107"/>
        <v>23.734849936156163</v>
      </c>
      <c r="G2289" t="s">
        <v>2295</v>
      </c>
    </row>
    <row r="2290" spans="1:7" x14ac:dyDescent="0.4">
      <c r="A2290">
        <v>2288</v>
      </c>
      <c r="B2290">
        <f t="shared" si="105"/>
        <v>1.7548740213411735</v>
      </c>
      <c r="C2290">
        <v>0.78</v>
      </c>
      <c r="D2290">
        <f t="shared" si="106"/>
        <v>-0.82123843089687343</v>
      </c>
      <c r="F2290">
        <f t="shared" si="107"/>
        <v>22.909186984043288</v>
      </c>
      <c r="G2290" t="s">
        <v>2296</v>
      </c>
    </row>
    <row r="2291" spans="1:7" x14ac:dyDescent="0.4">
      <c r="A2291">
        <v>2289</v>
      </c>
      <c r="B2291">
        <f t="shared" si="105"/>
        <v>1.7556410117351162</v>
      </c>
      <c r="C2291">
        <v>-0.05</v>
      </c>
      <c r="D2291">
        <f t="shared" si="106"/>
        <v>-1.7256155310206747</v>
      </c>
      <c r="F2291">
        <f t="shared" si="107"/>
        <v>39.460045872884074</v>
      </c>
      <c r="G2291" t="s">
        <v>2297</v>
      </c>
    </row>
    <row r="2292" spans="1:7" x14ac:dyDescent="0.4">
      <c r="A2292">
        <v>2290</v>
      </c>
      <c r="B2292">
        <f t="shared" si="105"/>
        <v>1.7564080021290591</v>
      </c>
      <c r="C2292">
        <v>-0.34</v>
      </c>
      <c r="D2292">
        <f t="shared" si="106"/>
        <v>-1.9621530563190577</v>
      </c>
      <c r="F2292">
        <f t="shared" si="107"/>
        <v>73.98299571090746</v>
      </c>
      <c r="G2292" t="s">
        <v>2298</v>
      </c>
    </row>
    <row r="2293" spans="1:7" x14ac:dyDescent="0.4">
      <c r="A2293">
        <v>2291</v>
      </c>
      <c r="B2293">
        <f t="shared" si="105"/>
        <v>1.757174992523002</v>
      </c>
      <c r="C2293">
        <v>-0.2</v>
      </c>
      <c r="D2293">
        <f t="shared" si="106"/>
        <v>-1.5983928284000009</v>
      </c>
      <c r="F2293">
        <f t="shared" si="107"/>
        <v>48.942749201850567</v>
      </c>
      <c r="G2293" t="s">
        <v>2299</v>
      </c>
    </row>
    <row r="2294" spans="1:7" x14ac:dyDescent="0.4">
      <c r="A2294">
        <v>2292</v>
      </c>
      <c r="B2294">
        <f t="shared" si="105"/>
        <v>1.7579419829169447</v>
      </c>
      <c r="C2294">
        <v>-0.96</v>
      </c>
      <c r="D2294">
        <f t="shared" si="106"/>
        <v>-1.9586606643388422</v>
      </c>
      <c r="F2294">
        <f t="shared" si="107"/>
        <v>55.22873588004326</v>
      </c>
      <c r="G2294" t="s">
        <v>2300</v>
      </c>
    </row>
    <row r="2295" spans="1:7" x14ac:dyDescent="0.4">
      <c r="A2295">
        <v>2293</v>
      </c>
      <c r="B2295">
        <f t="shared" si="105"/>
        <v>1.7587089733108876</v>
      </c>
      <c r="C2295">
        <v>0.12</v>
      </c>
      <c r="D2295">
        <f t="shared" si="106"/>
        <v>-0.33956270449482384</v>
      </c>
      <c r="F2295">
        <f t="shared" si="107"/>
        <v>41.808531216559409</v>
      </c>
      <c r="G2295" t="s">
        <v>2301</v>
      </c>
    </row>
    <row r="2296" spans="1:7" x14ac:dyDescent="0.4">
      <c r="A2296">
        <v>2294</v>
      </c>
      <c r="B2296">
        <f t="shared" si="105"/>
        <v>1.7594759637048305</v>
      </c>
      <c r="C2296">
        <v>-0.72</v>
      </c>
      <c r="D2296">
        <f t="shared" si="106"/>
        <v>-0.57295245286207075</v>
      </c>
      <c r="F2296">
        <f t="shared" si="107"/>
        <v>54.138345264243995</v>
      </c>
      <c r="G2296" t="s">
        <v>2302</v>
      </c>
    </row>
    <row r="2297" spans="1:7" x14ac:dyDescent="0.4">
      <c r="A2297">
        <v>2295</v>
      </c>
      <c r="B2297">
        <f t="shared" si="105"/>
        <v>1.7602429540987732</v>
      </c>
      <c r="C2297">
        <v>-0.16</v>
      </c>
      <c r="D2297">
        <f t="shared" si="106"/>
        <v>0.57183657439167102</v>
      </c>
      <c r="F2297">
        <f t="shared" si="107"/>
        <v>38.037745196661596</v>
      </c>
      <c r="G2297" t="s">
        <v>2303</v>
      </c>
    </row>
    <row r="2298" spans="1:7" x14ac:dyDescent="0.4">
      <c r="A2298">
        <v>2296</v>
      </c>
      <c r="B2298">
        <f t="shared" si="105"/>
        <v>1.7610099444927161</v>
      </c>
      <c r="C2298">
        <v>-7.0000000000000007E-2</v>
      </c>
      <c r="D2298">
        <f t="shared" si="106"/>
        <v>1.1411460526366031</v>
      </c>
      <c r="F2298">
        <f t="shared" si="107"/>
        <v>6.7607568643353417</v>
      </c>
      <c r="G2298" t="s">
        <v>2304</v>
      </c>
    </row>
    <row r="2299" spans="1:7" x14ac:dyDescent="0.4">
      <c r="A2299">
        <v>2297</v>
      </c>
      <c r="B2299">
        <f t="shared" si="105"/>
        <v>1.761776934886659</v>
      </c>
      <c r="C2299">
        <v>0.66</v>
      </c>
      <c r="D2299">
        <f t="shared" si="106"/>
        <v>2.1883948280919685</v>
      </c>
      <c r="F2299">
        <f t="shared" si="107"/>
        <v>20.112549385248123</v>
      </c>
      <c r="G2299" t="s">
        <v>2305</v>
      </c>
    </row>
    <row r="2300" spans="1:7" x14ac:dyDescent="0.4">
      <c r="A2300">
        <v>2298</v>
      </c>
      <c r="B2300">
        <f t="shared" si="105"/>
        <v>1.7625439252806017</v>
      </c>
      <c r="C2300">
        <v>0.44</v>
      </c>
      <c r="D2300">
        <f t="shared" si="106"/>
        <v>2.1071712698178069</v>
      </c>
      <c r="F2300">
        <f t="shared" si="107"/>
        <v>53.57558465775039</v>
      </c>
      <c r="G2300" t="s">
        <v>2306</v>
      </c>
    </row>
    <row r="2301" spans="1:7" x14ac:dyDescent="0.4">
      <c r="A2301">
        <v>2299</v>
      </c>
      <c r="B2301">
        <f t="shared" si="105"/>
        <v>1.7633109156745446</v>
      </c>
      <c r="C2301">
        <v>0.75</v>
      </c>
      <c r="D2301">
        <f t="shared" si="106"/>
        <v>2.4022206469367005</v>
      </c>
      <c r="F2301">
        <f t="shared" si="107"/>
        <v>39.41096679792691</v>
      </c>
      <c r="G2301" t="s">
        <v>2307</v>
      </c>
    </row>
    <row r="2302" spans="1:7" x14ac:dyDescent="0.4">
      <c r="A2302">
        <v>2300</v>
      </c>
      <c r="B2302">
        <f t="shared" si="105"/>
        <v>1.7640779060684872</v>
      </c>
      <c r="C2302">
        <v>0.78</v>
      </c>
      <c r="D2302">
        <f t="shared" si="106"/>
        <v>2.3185137644807954</v>
      </c>
      <c r="F2302">
        <f t="shared" si="107"/>
        <v>15.198383875054001</v>
      </c>
      <c r="G2302" t="s">
        <v>2308</v>
      </c>
    </row>
    <row r="2303" spans="1:7" x14ac:dyDescent="0.4">
      <c r="A2303">
        <v>2301</v>
      </c>
      <c r="B2303">
        <f t="shared" si="105"/>
        <v>1.7648448964624301</v>
      </c>
      <c r="C2303">
        <v>0.15</v>
      </c>
      <c r="D2303">
        <f t="shared" si="106"/>
        <v>1.5424147744872512</v>
      </c>
      <c r="F2303">
        <f t="shared" si="107"/>
        <v>17.063892013002341</v>
      </c>
      <c r="G2303" t="s">
        <v>2309</v>
      </c>
    </row>
    <row r="2304" spans="1:7" x14ac:dyDescent="0.4">
      <c r="A2304">
        <v>2302</v>
      </c>
      <c r="B2304">
        <f t="shared" si="105"/>
        <v>1.765611886856373</v>
      </c>
      <c r="C2304">
        <v>-0.9</v>
      </c>
      <c r="D2304">
        <f t="shared" si="106"/>
        <v>0.37134650439326078</v>
      </c>
      <c r="F2304">
        <f t="shared" si="107"/>
        <v>42.067469166877807</v>
      </c>
      <c r="G2304" t="s">
        <v>2310</v>
      </c>
    </row>
    <row r="2305" spans="1:7" x14ac:dyDescent="0.4">
      <c r="A2305">
        <v>2303</v>
      </c>
      <c r="B2305">
        <f t="shared" si="105"/>
        <v>1.7663788772503157</v>
      </c>
      <c r="C2305">
        <v>0.85</v>
      </c>
      <c r="D2305">
        <f t="shared" si="106"/>
        <v>2.058504200630173</v>
      </c>
      <c r="F2305">
        <f t="shared" si="107"/>
        <v>55.431804977140025</v>
      </c>
      <c r="G2305" t="s">
        <v>2311</v>
      </c>
    </row>
    <row r="2306" spans="1:7" x14ac:dyDescent="0.4">
      <c r="A2306">
        <v>2304</v>
      </c>
      <c r="B2306">
        <f t="shared" si="105"/>
        <v>1.7671458676442586</v>
      </c>
      <c r="C2306">
        <v>0.63</v>
      </c>
      <c r="D2306">
        <f t="shared" si="106"/>
        <v>1.8371067811865447</v>
      </c>
      <c r="F2306">
        <f t="shared" si="107"/>
        <v>36.269725460497035</v>
      </c>
      <c r="G2306" t="s">
        <v>2312</v>
      </c>
    </row>
    <row r="2307" spans="1:7" x14ac:dyDescent="0.4">
      <c r="A2307">
        <v>2305</v>
      </c>
      <c r="B2307">
        <f t="shared" ref="B2307:B2370" si="108">PI()/4096*A2307</f>
        <v>1.7679128580382015</v>
      </c>
      <c r="C2307">
        <v>-0.82</v>
      </c>
      <c r="D2307">
        <f t="shared" ref="D2307:D2370" si="109">SIN(B2307*100)+(SIN(B2307*200)*0.8)+(SIN(B2307*400)*0.5)+(SIN(B2307*600)*0.3)+(SIN(B2307*800)*0.2)+C2307</f>
        <v>0.42518403186008424</v>
      </c>
      <c r="F2307">
        <f t="shared" ref="F2307:F2370" si="110">IMABS(G2307)</f>
        <v>26.0951557623772</v>
      </c>
      <c r="G2307" t="s">
        <v>2313</v>
      </c>
    </row>
    <row r="2308" spans="1:7" x14ac:dyDescent="0.4">
      <c r="A2308">
        <v>2306</v>
      </c>
      <c r="B2308">
        <f t="shared" si="108"/>
        <v>1.7686798484321442</v>
      </c>
      <c r="C2308">
        <v>0.98</v>
      </c>
      <c r="D2308">
        <f t="shared" si="109"/>
        <v>2.2682437907335231</v>
      </c>
      <c r="F2308">
        <f t="shared" si="110"/>
        <v>44.114774724483226</v>
      </c>
      <c r="G2308" t="s">
        <v>2314</v>
      </c>
    </row>
    <row r="2309" spans="1:7" x14ac:dyDescent="0.4">
      <c r="A2309">
        <v>2307</v>
      </c>
      <c r="B2309">
        <f t="shared" si="108"/>
        <v>1.7694468388260871</v>
      </c>
      <c r="C2309">
        <v>0.96</v>
      </c>
      <c r="D2309">
        <f t="shared" si="109"/>
        <v>2.264630929415556</v>
      </c>
      <c r="F2309">
        <f t="shared" si="110"/>
        <v>50.832139889461104</v>
      </c>
      <c r="G2309" t="s">
        <v>2315</v>
      </c>
    </row>
    <row r="2310" spans="1:7" x14ac:dyDescent="0.4">
      <c r="A2310">
        <v>2308</v>
      </c>
      <c r="B2310">
        <f t="shared" si="108"/>
        <v>1.77021382922003</v>
      </c>
      <c r="C2310">
        <v>0.87</v>
      </c>
      <c r="D2310">
        <f t="shared" si="109"/>
        <v>2.1478279224078083</v>
      </c>
      <c r="F2310">
        <f t="shared" si="110"/>
        <v>8.1636783308276897</v>
      </c>
      <c r="G2310" t="s">
        <v>2316</v>
      </c>
    </row>
    <row r="2311" spans="1:7" x14ac:dyDescent="0.4">
      <c r="A2311">
        <v>2309</v>
      </c>
      <c r="B2311">
        <f t="shared" si="108"/>
        <v>1.7709808196139727</v>
      </c>
      <c r="C2311">
        <v>0.14000000000000001</v>
      </c>
      <c r="D2311">
        <f t="shared" si="109"/>
        <v>1.3514719801950767</v>
      </c>
      <c r="F2311">
        <f t="shared" si="110"/>
        <v>40.070283611816102</v>
      </c>
      <c r="G2311" t="s">
        <v>2317</v>
      </c>
    </row>
    <row r="2312" spans="1:7" x14ac:dyDescent="0.4">
      <c r="A2312">
        <v>2310</v>
      </c>
      <c r="B2312">
        <f t="shared" si="108"/>
        <v>1.7717478100079156</v>
      </c>
      <c r="C2312">
        <v>-0.68</v>
      </c>
      <c r="D2312">
        <f t="shared" si="109"/>
        <v>0.44583766654677526</v>
      </c>
      <c r="F2312">
        <f t="shared" si="110"/>
        <v>34.022173059972317</v>
      </c>
      <c r="G2312" t="s">
        <v>2318</v>
      </c>
    </row>
    <row r="2313" spans="1:7" x14ac:dyDescent="0.4">
      <c r="A2313">
        <v>2311</v>
      </c>
      <c r="B2313">
        <f t="shared" si="108"/>
        <v>1.7725148004018583</v>
      </c>
      <c r="C2313">
        <v>0.97</v>
      </c>
      <c r="D2313">
        <f t="shared" si="109"/>
        <v>2.0178124052764388</v>
      </c>
      <c r="F2313">
        <f t="shared" si="110"/>
        <v>29.699985843472501</v>
      </c>
      <c r="G2313" t="s">
        <v>2319</v>
      </c>
    </row>
    <row r="2314" spans="1:7" x14ac:dyDescent="0.4">
      <c r="A2314">
        <v>2312</v>
      </c>
      <c r="B2314">
        <f t="shared" si="108"/>
        <v>1.7732817907958012</v>
      </c>
      <c r="C2314">
        <v>-0.56000000000000005</v>
      </c>
      <c r="D2314">
        <f t="shared" si="109"/>
        <v>0.43875440994032755</v>
      </c>
      <c r="F2314">
        <f t="shared" si="110"/>
        <v>32.379012571031062</v>
      </c>
      <c r="G2314" t="s">
        <v>2320</v>
      </c>
    </row>
    <row r="2315" spans="1:7" x14ac:dyDescent="0.4">
      <c r="A2315">
        <v>2313</v>
      </c>
      <c r="B2315">
        <f t="shared" si="108"/>
        <v>1.7740487811897441</v>
      </c>
      <c r="C2315">
        <v>-0.21</v>
      </c>
      <c r="D2315">
        <f t="shared" si="109"/>
        <v>0.7752204227074363</v>
      </c>
      <c r="F2315">
        <f t="shared" si="110"/>
        <v>26.597704430229339</v>
      </c>
      <c r="G2315" t="s">
        <v>2321</v>
      </c>
    </row>
    <row r="2316" spans="1:7" x14ac:dyDescent="0.4">
      <c r="A2316">
        <v>2314</v>
      </c>
      <c r="B2316">
        <f t="shared" si="108"/>
        <v>1.7748157715836868</v>
      </c>
      <c r="C2316">
        <v>-0.06</v>
      </c>
      <c r="D2316">
        <f t="shared" si="109"/>
        <v>0.93621464564620105</v>
      </c>
      <c r="F2316">
        <f t="shared" si="110"/>
        <v>30.739001430692383</v>
      </c>
      <c r="G2316" t="s">
        <v>2322</v>
      </c>
    </row>
    <row r="2317" spans="1:7" x14ac:dyDescent="0.4">
      <c r="A2317">
        <v>2315</v>
      </c>
      <c r="B2317">
        <f t="shared" si="108"/>
        <v>1.7755827619776297</v>
      </c>
      <c r="C2317">
        <v>-0.91</v>
      </c>
      <c r="D2317">
        <f t="shared" si="109"/>
        <v>9.7899745082043688E-2</v>
      </c>
      <c r="F2317">
        <f t="shared" si="110"/>
        <v>56.19290487452237</v>
      </c>
      <c r="G2317" t="s">
        <v>2323</v>
      </c>
    </row>
    <row r="2318" spans="1:7" x14ac:dyDescent="0.4">
      <c r="A2318">
        <v>2316</v>
      </c>
      <c r="B2318">
        <f t="shared" si="108"/>
        <v>1.7763497523715726</v>
      </c>
      <c r="C2318">
        <v>0.16</v>
      </c>
      <c r="D2318">
        <f t="shared" si="109"/>
        <v>1.153693929528717</v>
      </c>
      <c r="F2318">
        <f t="shared" si="110"/>
        <v>25.937533866885111</v>
      </c>
      <c r="G2318" t="s">
        <v>2324</v>
      </c>
    </row>
    <row r="2319" spans="1:7" x14ac:dyDescent="0.4">
      <c r="A2319">
        <v>2317</v>
      </c>
      <c r="B2319">
        <f t="shared" si="108"/>
        <v>1.7771167427655152</v>
      </c>
      <c r="C2319">
        <v>-0.85</v>
      </c>
      <c r="D2319">
        <f t="shared" si="109"/>
        <v>8.5524574667950271E-2</v>
      </c>
      <c r="F2319">
        <f t="shared" si="110"/>
        <v>17.972128256947236</v>
      </c>
      <c r="G2319" t="s">
        <v>2325</v>
      </c>
    </row>
    <row r="2320" spans="1:7" x14ac:dyDescent="0.4">
      <c r="A2320">
        <v>2318</v>
      </c>
      <c r="B2320">
        <f t="shared" si="108"/>
        <v>1.7778837331594581</v>
      </c>
      <c r="C2320">
        <v>-0.82</v>
      </c>
      <c r="D2320">
        <f t="shared" si="109"/>
        <v>1.1548161633633591E-2</v>
      </c>
      <c r="F2320">
        <f t="shared" si="110"/>
        <v>36.850048636234334</v>
      </c>
      <c r="G2320" t="s">
        <v>2326</v>
      </c>
    </row>
    <row r="2321" spans="1:7" x14ac:dyDescent="0.4">
      <c r="A2321">
        <v>2319</v>
      </c>
      <c r="B2321">
        <f t="shared" si="108"/>
        <v>1.778650723553401</v>
      </c>
      <c r="C2321">
        <v>-0.62</v>
      </c>
      <c r="D2321">
        <f t="shared" si="109"/>
        <v>7.705544668213693E-2</v>
      </c>
      <c r="F2321">
        <f t="shared" si="110"/>
        <v>11.125771116696056</v>
      </c>
      <c r="G2321" t="s">
        <v>2327</v>
      </c>
    </row>
    <row r="2322" spans="1:7" x14ac:dyDescent="0.4">
      <c r="A2322">
        <v>2320</v>
      </c>
      <c r="B2322">
        <f t="shared" si="108"/>
        <v>1.7794177139473437</v>
      </c>
      <c r="C2322">
        <v>0.96</v>
      </c>
      <c r="D2322">
        <f t="shared" si="109"/>
        <v>1.5180178631140908</v>
      </c>
      <c r="F2322">
        <f t="shared" si="110"/>
        <v>28.960817640784278</v>
      </c>
      <c r="G2322" t="s">
        <v>2328</v>
      </c>
    </row>
    <row r="2323" spans="1:7" x14ac:dyDescent="0.4">
      <c r="A2323">
        <v>2321</v>
      </c>
      <c r="B2323">
        <f t="shared" si="108"/>
        <v>1.7801847043412866</v>
      </c>
      <c r="C2323">
        <v>-0.22</v>
      </c>
      <c r="D2323">
        <f t="shared" si="109"/>
        <v>0.21973904815592252</v>
      </c>
      <c r="F2323">
        <f t="shared" si="110"/>
        <v>69.442322544905721</v>
      </c>
      <c r="G2323" t="s">
        <v>2329</v>
      </c>
    </row>
    <row r="2324" spans="1:7" x14ac:dyDescent="0.4">
      <c r="A2324">
        <v>2322</v>
      </c>
      <c r="B2324">
        <f t="shared" si="108"/>
        <v>1.7809516947352293</v>
      </c>
      <c r="C2324">
        <v>0.23</v>
      </c>
      <c r="D2324">
        <f t="shared" si="109"/>
        <v>0.58518023003600406</v>
      </c>
      <c r="F2324">
        <f t="shared" si="110"/>
        <v>21.073129625869353</v>
      </c>
      <c r="G2324" t="s">
        <v>2330</v>
      </c>
    </row>
    <row r="2325" spans="1:7" x14ac:dyDescent="0.4">
      <c r="A2325">
        <v>2323</v>
      </c>
      <c r="B2325">
        <f t="shared" si="108"/>
        <v>1.7817186851291722</v>
      </c>
      <c r="C2325">
        <v>-0.01</v>
      </c>
      <c r="D2325">
        <f t="shared" si="109"/>
        <v>0.28788446338400592</v>
      </c>
      <c r="F2325">
        <f t="shared" si="110"/>
        <v>31.418620780633599</v>
      </c>
      <c r="G2325" t="s">
        <v>2331</v>
      </c>
    </row>
    <row r="2326" spans="1:7" x14ac:dyDescent="0.4">
      <c r="A2326">
        <v>2324</v>
      </c>
      <c r="B2326">
        <f t="shared" si="108"/>
        <v>1.7824856755231151</v>
      </c>
      <c r="C2326">
        <v>-0.33</v>
      </c>
      <c r="D2326">
        <f t="shared" si="109"/>
        <v>-8.7159152882175017E-2</v>
      </c>
      <c r="F2326">
        <f t="shared" si="110"/>
        <v>55.373855049567936</v>
      </c>
      <c r="G2326" t="s">
        <v>2332</v>
      </c>
    </row>
    <row r="2327" spans="1:7" x14ac:dyDescent="0.4">
      <c r="A2327">
        <v>2325</v>
      </c>
      <c r="B2327">
        <f t="shared" si="108"/>
        <v>1.7832526659170578</v>
      </c>
      <c r="C2327">
        <v>-0.94</v>
      </c>
      <c r="D2327">
        <f t="shared" si="109"/>
        <v>-0.78434775259432155</v>
      </c>
      <c r="F2327">
        <f t="shared" si="110"/>
        <v>48.532360007607195</v>
      </c>
      <c r="G2327" t="s">
        <v>2333</v>
      </c>
    </row>
    <row r="2328" spans="1:7" x14ac:dyDescent="0.4">
      <c r="A2328">
        <v>2326</v>
      </c>
      <c r="B2328">
        <f t="shared" si="108"/>
        <v>1.7840196563110007</v>
      </c>
      <c r="C2328">
        <v>-7.0000000000000007E-2</v>
      </c>
      <c r="D2328">
        <f t="shared" si="109"/>
        <v>-6.2908728845569639E-2</v>
      </c>
      <c r="F2328">
        <f t="shared" si="110"/>
        <v>70.313383062583782</v>
      </c>
      <c r="G2328" t="s">
        <v>2334</v>
      </c>
    </row>
    <row r="2329" spans="1:7" x14ac:dyDescent="0.4">
      <c r="A2329">
        <v>2327</v>
      </c>
      <c r="B2329">
        <f t="shared" si="108"/>
        <v>1.7847866467049436</v>
      </c>
      <c r="C2329">
        <v>-0.25</v>
      </c>
      <c r="D2329">
        <f t="shared" si="109"/>
        <v>-0.4622107635016795</v>
      </c>
      <c r="F2329">
        <f t="shared" si="110"/>
        <v>40.888025576074739</v>
      </c>
      <c r="G2329" t="s">
        <v>2335</v>
      </c>
    </row>
    <row r="2330" spans="1:7" x14ac:dyDescent="0.4">
      <c r="A2330">
        <v>2328</v>
      </c>
      <c r="B2330">
        <f t="shared" si="108"/>
        <v>1.7855536370988863</v>
      </c>
      <c r="C2330">
        <v>1</v>
      </c>
      <c r="D2330">
        <f t="shared" si="109"/>
        <v>0.5173282922176754</v>
      </c>
      <c r="F2330">
        <f t="shared" si="110"/>
        <v>22.142994722596814</v>
      </c>
      <c r="G2330" t="s">
        <v>2336</v>
      </c>
    </row>
    <row r="2331" spans="1:7" x14ac:dyDescent="0.4">
      <c r="A2331">
        <v>2329</v>
      </c>
      <c r="B2331">
        <f t="shared" si="108"/>
        <v>1.7863206274928292</v>
      </c>
      <c r="C2331">
        <v>0.22</v>
      </c>
      <c r="D2331">
        <f t="shared" si="109"/>
        <v>-0.53634177336045585</v>
      </c>
      <c r="F2331">
        <f t="shared" si="110"/>
        <v>49.029101082981775</v>
      </c>
      <c r="G2331" t="s">
        <v>2337</v>
      </c>
    </row>
    <row r="2332" spans="1:7" x14ac:dyDescent="0.4">
      <c r="A2332">
        <v>2330</v>
      </c>
      <c r="B2332">
        <f t="shared" si="108"/>
        <v>1.7870876178867721</v>
      </c>
      <c r="C2332">
        <v>-0.16</v>
      </c>
      <c r="D2332">
        <f t="shared" si="109"/>
        <v>-1.1279816907671816</v>
      </c>
      <c r="F2332">
        <f t="shared" si="110"/>
        <v>50.537493934932741</v>
      </c>
      <c r="G2332" t="s">
        <v>2338</v>
      </c>
    </row>
    <row r="2333" spans="1:7" x14ac:dyDescent="0.4">
      <c r="A2333">
        <v>2331</v>
      </c>
      <c r="B2333">
        <f t="shared" si="108"/>
        <v>1.7878546082807147</v>
      </c>
      <c r="C2333">
        <v>1</v>
      </c>
      <c r="D2333">
        <f t="shared" si="109"/>
        <v>-5.3715464183405448E-2</v>
      </c>
      <c r="F2333">
        <f t="shared" si="110"/>
        <v>51.292695134440201</v>
      </c>
      <c r="G2333" t="s">
        <v>2339</v>
      </c>
    </row>
    <row r="2334" spans="1:7" x14ac:dyDescent="0.4">
      <c r="A2334">
        <v>2332</v>
      </c>
      <c r="B2334">
        <f t="shared" si="108"/>
        <v>1.7886215986746576</v>
      </c>
      <c r="C2334">
        <v>-0.73</v>
      </c>
      <c r="D2334">
        <f t="shared" si="109"/>
        <v>-1.7014526372015912</v>
      </c>
      <c r="F2334">
        <f t="shared" si="110"/>
        <v>32.312805567995724</v>
      </c>
      <c r="G2334" t="s">
        <v>2340</v>
      </c>
    </row>
    <row r="2335" spans="1:7" x14ac:dyDescent="0.4">
      <c r="A2335">
        <v>2333</v>
      </c>
      <c r="B2335">
        <f t="shared" si="108"/>
        <v>1.7893885890686003</v>
      </c>
      <c r="C2335">
        <v>0.03</v>
      </c>
      <c r="D2335">
        <f t="shared" si="109"/>
        <v>-0.68631151443762017</v>
      </c>
      <c r="F2335">
        <f t="shared" si="110"/>
        <v>33.261321838301789</v>
      </c>
      <c r="G2335" t="s">
        <v>2341</v>
      </c>
    </row>
    <row r="2336" spans="1:7" x14ac:dyDescent="0.4">
      <c r="A2336">
        <v>2334</v>
      </c>
      <c r="B2336">
        <f t="shared" si="108"/>
        <v>1.7901555794625432</v>
      </c>
      <c r="C2336">
        <v>0.89</v>
      </c>
      <c r="D2336">
        <f t="shared" si="109"/>
        <v>0.56436275210137277</v>
      </c>
      <c r="F2336">
        <f t="shared" si="110"/>
        <v>48.432713497344039</v>
      </c>
      <c r="G2336" t="s">
        <v>2342</v>
      </c>
    </row>
    <row r="2337" spans="1:7" x14ac:dyDescent="0.4">
      <c r="A2337">
        <v>2335</v>
      </c>
      <c r="B2337">
        <f t="shared" si="108"/>
        <v>1.7909225698564861</v>
      </c>
      <c r="C2337">
        <v>0.6</v>
      </c>
      <c r="D2337">
        <f t="shared" si="109"/>
        <v>0.72851699243490908</v>
      </c>
      <c r="F2337">
        <f t="shared" si="110"/>
        <v>8.6848529583050542</v>
      </c>
      <c r="G2337" t="s">
        <v>2343</v>
      </c>
    </row>
    <row r="2338" spans="1:7" x14ac:dyDescent="0.4">
      <c r="A2338">
        <v>2336</v>
      </c>
      <c r="B2338">
        <f t="shared" si="108"/>
        <v>1.7916895602504288</v>
      </c>
      <c r="C2338">
        <v>-0.1</v>
      </c>
      <c r="D2338">
        <f t="shared" si="109"/>
        <v>0.45748925960902598</v>
      </c>
      <c r="F2338">
        <f t="shared" si="110"/>
        <v>18.870477302138724</v>
      </c>
      <c r="G2338" t="s">
        <v>2344</v>
      </c>
    </row>
    <row r="2339" spans="1:7" x14ac:dyDescent="0.4">
      <c r="A2339">
        <v>2337</v>
      </c>
      <c r="B2339">
        <f t="shared" si="108"/>
        <v>1.7924565506443717</v>
      </c>
      <c r="C2339">
        <v>0.11</v>
      </c>
      <c r="D2339">
        <f t="shared" si="109"/>
        <v>0.98922987403948837</v>
      </c>
      <c r="F2339">
        <f t="shared" si="110"/>
        <v>46.646335002596942</v>
      </c>
      <c r="G2339" t="s">
        <v>2345</v>
      </c>
    </row>
    <row r="2340" spans="1:7" x14ac:dyDescent="0.4">
      <c r="A2340">
        <v>2338</v>
      </c>
      <c r="B2340">
        <f t="shared" si="108"/>
        <v>1.7932235410383146</v>
      </c>
      <c r="C2340">
        <v>-0.56000000000000005</v>
      </c>
      <c r="D2340">
        <f t="shared" si="109"/>
        <v>0.47947948703716325</v>
      </c>
      <c r="F2340">
        <f t="shared" si="110"/>
        <v>66.829737930176108</v>
      </c>
      <c r="G2340" t="s">
        <v>2346</v>
      </c>
    </row>
    <row r="2341" spans="1:7" x14ac:dyDescent="0.4">
      <c r="A2341">
        <v>2339</v>
      </c>
      <c r="B2341">
        <f t="shared" si="108"/>
        <v>1.7939905314322573</v>
      </c>
      <c r="C2341">
        <v>0.75</v>
      </c>
      <c r="D2341">
        <f t="shared" si="109"/>
        <v>1.77442065199099</v>
      </c>
      <c r="F2341">
        <f t="shared" si="110"/>
        <v>17.116783697036603</v>
      </c>
      <c r="G2341" t="s">
        <v>2347</v>
      </c>
    </row>
    <row r="2342" spans="1:7" x14ac:dyDescent="0.4">
      <c r="A2342">
        <v>2340</v>
      </c>
      <c r="B2342">
        <f t="shared" si="108"/>
        <v>1.7947575218262002</v>
      </c>
      <c r="C2342">
        <v>0.76</v>
      </c>
      <c r="D2342">
        <f t="shared" si="109"/>
        <v>1.6211517792229091</v>
      </c>
      <c r="F2342">
        <f t="shared" si="110"/>
        <v>66.949322175110098</v>
      </c>
      <c r="G2342" t="s">
        <v>2348</v>
      </c>
    </row>
    <row r="2343" spans="1:7" x14ac:dyDescent="0.4">
      <c r="A2343">
        <v>2341</v>
      </c>
      <c r="B2343">
        <f t="shared" si="108"/>
        <v>1.7955245122201431</v>
      </c>
      <c r="C2343">
        <v>0.1</v>
      </c>
      <c r="D2343">
        <f t="shared" si="109"/>
        <v>0.70633544753028366</v>
      </c>
      <c r="F2343">
        <f t="shared" si="110"/>
        <v>29.18423586168538</v>
      </c>
      <c r="G2343" t="s">
        <v>2349</v>
      </c>
    </row>
    <row r="2344" spans="1:7" x14ac:dyDescent="0.4">
      <c r="A2344">
        <v>2342</v>
      </c>
      <c r="B2344">
        <f t="shared" si="108"/>
        <v>1.7962915026140858</v>
      </c>
      <c r="C2344">
        <v>-0.83</v>
      </c>
      <c r="D2344">
        <f t="shared" si="109"/>
        <v>-0.50283050181435129</v>
      </c>
      <c r="F2344">
        <f t="shared" si="110"/>
        <v>16.164358496537602</v>
      </c>
      <c r="G2344" t="s">
        <v>2350</v>
      </c>
    </row>
    <row r="2345" spans="1:7" x14ac:dyDescent="0.4">
      <c r="A2345">
        <v>2343</v>
      </c>
      <c r="B2345">
        <f t="shared" si="108"/>
        <v>1.7970584930080287</v>
      </c>
      <c r="C2345">
        <v>-0.2</v>
      </c>
      <c r="D2345">
        <f t="shared" si="109"/>
        <v>-0.11886917829927762</v>
      </c>
      <c r="F2345">
        <f t="shared" si="110"/>
        <v>59.214383682796687</v>
      </c>
      <c r="G2345" t="s">
        <v>2351</v>
      </c>
    </row>
    <row r="2346" spans="1:7" x14ac:dyDescent="0.4">
      <c r="A2346">
        <v>2344</v>
      </c>
      <c r="B2346">
        <f t="shared" si="108"/>
        <v>1.7978254834019713</v>
      </c>
      <c r="C2346">
        <v>-0.09</v>
      </c>
      <c r="D2346">
        <f t="shared" si="109"/>
        <v>-0.18900013089563361</v>
      </c>
      <c r="F2346">
        <f t="shared" si="110"/>
        <v>7.6974164813774815</v>
      </c>
      <c r="G2346" t="s">
        <v>2352</v>
      </c>
    </row>
    <row r="2347" spans="1:7" x14ac:dyDescent="0.4">
      <c r="A2347">
        <v>2345</v>
      </c>
      <c r="B2347">
        <f t="shared" si="108"/>
        <v>1.7985924737959142</v>
      </c>
      <c r="C2347">
        <v>0.51</v>
      </c>
      <c r="D2347">
        <f t="shared" si="109"/>
        <v>0.29953541581018717</v>
      </c>
      <c r="F2347">
        <f t="shared" si="110"/>
        <v>35.061039810520612</v>
      </c>
      <c r="G2347" t="s">
        <v>2353</v>
      </c>
    </row>
    <row r="2348" spans="1:7" x14ac:dyDescent="0.4">
      <c r="A2348">
        <v>2346</v>
      </c>
      <c r="B2348">
        <f t="shared" si="108"/>
        <v>1.7993594641898571</v>
      </c>
      <c r="C2348">
        <v>-0.32</v>
      </c>
      <c r="D2348">
        <f t="shared" si="109"/>
        <v>-0.59535414637979234</v>
      </c>
      <c r="F2348">
        <f t="shared" si="110"/>
        <v>68.717921832339343</v>
      </c>
      <c r="G2348" t="s">
        <v>2354</v>
      </c>
    </row>
    <row r="2349" spans="1:7" x14ac:dyDescent="0.4">
      <c r="A2349">
        <v>2347</v>
      </c>
      <c r="B2349">
        <f t="shared" si="108"/>
        <v>1.8001264545837998</v>
      </c>
      <c r="C2349">
        <v>-0.87</v>
      </c>
      <c r="D2349">
        <f t="shared" si="109"/>
        <v>-1.1977293679802417</v>
      </c>
      <c r="F2349">
        <f t="shared" si="110"/>
        <v>28.220026815560416</v>
      </c>
      <c r="G2349" t="s">
        <v>2355</v>
      </c>
    </row>
    <row r="2350" spans="1:7" x14ac:dyDescent="0.4">
      <c r="A2350">
        <v>2348</v>
      </c>
      <c r="B2350">
        <f t="shared" si="108"/>
        <v>1.8008934449777427</v>
      </c>
      <c r="C2350">
        <v>0.49</v>
      </c>
      <c r="D2350">
        <f t="shared" si="109"/>
        <v>9.1719982629179464E-2</v>
      </c>
      <c r="F2350">
        <f t="shared" si="110"/>
        <v>36.361540398867071</v>
      </c>
      <c r="G2350" t="s">
        <v>2356</v>
      </c>
    </row>
    <row r="2351" spans="1:7" x14ac:dyDescent="0.4">
      <c r="A2351">
        <v>2349</v>
      </c>
      <c r="B2351">
        <f t="shared" si="108"/>
        <v>1.8016604353716856</v>
      </c>
      <c r="C2351">
        <v>0.56999999999999995</v>
      </c>
      <c r="D2351">
        <f t="shared" si="109"/>
        <v>6.7745624499269352E-2</v>
      </c>
      <c r="F2351">
        <f t="shared" si="110"/>
        <v>53.299080146733168</v>
      </c>
      <c r="G2351" t="s">
        <v>2357</v>
      </c>
    </row>
    <row r="2352" spans="1:7" x14ac:dyDescent="0.4">
      <c r="A2352">
        <v>2350</v>
      </c>
      <c r="B2352">
        <f t="shared" si="108"/>
        <v>1.8024274257656283</v>
      </c>
      <c r="C2352">
        <v>-0.18</v>
      </c>
      <c r="D2352">
        <f t="shared" si="109"/>
        <v>-0.81478495425892228</v>
      </c>
      <c r="F2352">
        <f t="shared" si="110"/>
        <v>10.745473710917222</v>
      </c>
      <c r="G2352" t="s">
        <v>2358</v>
      </c>
    </row>
    <row r="2353" spans="1:7" x14ac:dyDescent="0.4">
      <c r="A2353">
        <v>2351</v>
      </c>
      <c r="B2353">
        <f t="shared" si="108"/>
        <v>1.8031944161595712</v>
      </c>
      <c r="C2353">
        <v>0.1</v>
      </c>
      <c r="D2353">
        <f t="shared" si="109"/>
        <v>-0.67472789711213166</v>
      </c>
      <c r="F2353">
        <f t="shared" si="110"/>
        <v>34.050809432829496</v>
      </c>
      <c r="G2353" t="s">
        <v>2359</v>
      </c>
    </row>
    <row r="2354" spans="1:7" x14ac:dyDescent="0.4">
      <c r="A2354">
        <v>2352</v>
      </c>
      <c r="B2354">
        <f t="shared" si="108"/>
        <v>1.8039614065535141</v>
      </c>
      <c r="C2354">
        <v>0.92</v>
      </c>
      <c r="D2354">
        <f t="shared" si="109"/>
        <v>2.5130841614375954E-2</v>
      </c>
      <c r="F2354">
        <f t="shared" si="110"/>
        <v>19.579167441826737</v>
      </c>
      <c r="G2354" t="s">
        <v>2360</v>
      </c>
    </row>
    <row r="2355" spans="1:7" x14ac:dyDescent="0.4">
      <c r="A2355">
        <v>2353</v>
      </c>
      <c r="B2355">
        <f t="shared" si="108"/>
        <v>1.8047283969474568</v>
      </c>
      <c r="C2355">
        <v>-0.46</v>
      </c>
      <c r="D2355">
        <f t="shared" si="109"/>
        <v>-1.4340465311975554</v>
      </c>
      <c r="F2355">
        <f t="shared" si="110"/>
        <v>14.186452739315964</v>
      </c>
      <c r="G2355" t="s">
        <v>2361</v>
      </c>
    </row>
    <row r="2356" spans="1:7" x14ac:dyDescent="0.4">
      <c r="A2356">
        <v>2354</v>
      </c>
      <c r="B2356">
        <f t="shared" si="108"/>
        <v>1.8054953873413997</v>
      </c>
      <c r="C2356">
        <v>-0.31</v>
      </c>
      <c r="D2356">
        <f t="shared" si="109"/>
        <v>-1.316217908536931</v>
      </c>
      <c r="F2356">
        <f t="shared" si="110"/>
        <v>51.179988695808746</v>
      </c>
      <c r="G2356" t="s">
        <v>2362</v>
      </c>
    </row>
    <row r="2357" spans="1:7" x14ac:dyDescent="0.4">
      <c r="A2357">
        <v>2355</v>
      </c>
      <c r="B2357">
        <f t="shared" si="108"/>
        <v>1.8062623777353424</v>
      </c>
      <c r="C2357">
        <v>-0.91</v>
      </c>
      <c r="D2357">
        <f t="shared" si="109"/>
        <v>-1.9129123211547494</v>
      </c>
      <c r="F2357">
        <f t="shared" si="110"/>
        <v>19.453940462264651</v>
      </c>
      <c r="G2357" t="s">
        <v>2363</v>
      </c>
    </row>
    <row r="2358" spans="1:7" x14ac:dyDescent="0.4">
      <c r="A2358">
        <v>2356</v>
      </c>
      <c r="B2358">
        <f t="shared" si="108"/>
        <v>1.8070293681292853</v>
      </c>
      <c r="C2358">
        <v>0.21</v>
      </c>
      <c r="D2358">
        <f t="shared" si="109"/>
        <v>-0.7782457267031726</v>
      </c>
      <c r="F2358">
        <f t="shared" si="110"/>
        <v>58.973420254974279</v>
      </c>
      <c r="G2358" t="s">
        <v>2364</v>
      </c>
    </row>
    <row r="2359" spans="1:7" x14ac:dyDescent="0.4">
      <c r="A2359">
        <v>2357</v>
      </c>
      <c r="B2359">
        <f t="shared" si="108"/>
        <v>1.8077963585232282</v>
      </c>
      <c r="C2359">
        <v>-0.11</v>
      </c>
      <c r="D2359">
        <f t="shared" si="109"/>
        <v>-1.0986874377012912</v>
      </c>
      <c r="F2359">
        <f t="shared" si="110"/>
        <v>32.055575267252358</v>
      </c>
      <c r="G2359" t="s">
        <v>2365</v>
      </c>
    </row>
    <row r="2360" spans="1:7" x14ac:dyDescent="0.4">
      <c r="A2360">
        <v>2358</v>
      </c>
      <c r="B2360">
        <f t="shared" si="108"/>
        <v>1.8085633489171709</v>
      </c>
      <c r="C2360">
        <v>0.17</v>
      </c>
      <c r="D2360">
        <f t="shared" si="109"/>
        <v>-0.85186122131433251</v>
      </c>
      <c r="F2360">
        <f t="shared" si="110"/>
        <v>24.479704196130488</v>
      </c>
      <c r="G2360" t="s">
        <v>2366</v>
      </c>
    </row>
    <row r="2361" spans="1:7" x14ac:dyDescent="0.4">
      <c r="A2361">
        <v>2359</v>
      </c>
      <c r="B2361">
        <f t="shared" si="108"/>
        <v>1.8093303393111138</v>
      </c>
      <c r="C2361">
        <v>0.36</v>
      </c>
      <c r="D2361">
        <f t="shared" si="109"/>
        <v>-0.72904947665755693</v>
      </c>
      <c r="F2361">
        <f t="shared" si="110"/>
        <v>42.930624305284184</v>
      </c>
      <c r="G2361" t="s">
        <v>2367</v>
      </c>
    </row>
    <row r="2362" spans="1:7" x14ac:dyDescent="0.4">
      <c r="A2362">
        <v>2360</v>
      </c>
      <c r="B2362">
        <f t="shared" si="108"/>
        <v>1.8100973297050567</v>
      </c>
      <c r="C2362">
        <v>-0.72</v>
      </c>
      <c r="D2362">
        <f t="shared" si="109"/>
        <v>-1.8945917944172146</v>
      </c>
      <c r="F2362">
        <f t="shared" si="110"/>
        <v>46.640298423559599</v>
      </c>
      <c r="G2362" t="s">
        <v>2368</v>
      </c>
    </row>
    <row r="2363" spans="1:7" x14ac:dyDescent="0.4">
      <c r="A2363">
        <v>2361</v>
      </c>
      <c r="B2363">
        <f t="shared" si="108"/>
        <v>1.8108643200989993</v>
      </c>
      <c r="C2363">
        <v>-0.8</v>
      </c>
      <c r="D2363">
        <f t="shared" si="109"/>
        <v>-2.0525987443549085</v>
      </c>
      <c r="F2363">
        <f t="shared" si="110"/>
        <v>31.977365848101535</v>
      </c>
      <c r="G2363" t="s">
        <v>2369</v>
      </c>
    </row>
    <row r="2364" spans="1:7" x14ac:dyDescent="0.4">
      <c r="A2364">
        <v>2362</v>
      </c>
      <c r="B2364">
        <f t="shared" si="108"/>
        <v>1.8116313104929422</v>
      </c>
      <c r="C2364">
        <v>-0.44</v>
      </c>
      <c r="D2364">
        <f t="shared" si="109"/>
        <v>-1.7384082183444129</v>
      </c>
      <c r="F2364">
        <f t="shared" si="110"/>
        <v>38.542303887534644</v>
      </c>
      <c r="G2364" t="s">
        <v>2370</v>
      </c>
    </row>
    <row r="2365" spans="1:7" x14ac:dyDescent="0.4">
      <c r="A2365">
        <v>2363</v>
      </c>
      <c r="B2365">
        <f t="shared" si="108"/>
        <v>1.8123983008868851</v>
      </c>
      <c r="C2365">
        <v>0.2</v>
      </c>
      <c r="D2365">
        <f t="shared" si="109"/>
        <v>-1.100164078490887</v>
      </c>
      <c r="F2365">
        <f t="shared" si="110"/>
        <v>27.889449767153664</v>
      </c>
      <c r="G2365" t="s">
        <v>2371</v>
      </c>
    </row>
    <row r="2366" spans="1:7" x14ac:dyDescent="0.4">
      <c r="A2366">
        <v>2364</v>
      </c>
      <c r="B2366">
        <f t="shared" si="108"/>
        <v>1.8131652912808278</v>
      </c>
      <c r="C2366">
        <v>0.1</v>
      </c>
      <c r="D2366">
        <f t="shared" si="109"/>
        <v>-1.1656195482723304</v>
      </c>
      <c r="F2366">
        <f t="shared" si="110"/>
        <v>31.388774580372022</v>
      </c>
      <c r="G2366" t="s">
        <v>2372</v>
      </c>
    </row>
    <row r="2367" spans="1:7" x14ac:dyDescent="0.4">
      <c r="A2367">
        <v>2365</v>
      </c>
      <c r="B2367">
        <f t="shared" si="108"/>
        <v>1.8139322816747707</v>
      </c>
      <c r="C2367">
        <v>0.39</v>
      </c>
      <c r="D2367">
        <f t="shared" si="109"/>
        <v>-0.83092249007896857</v>
      </c>
      <c r="F2367">
        <f t="shared" si="110"/>
        <v>11.234424942388062</v>
      </c>
      <c r="G2367" t="s">
        <v>2373</v>
      </c>
    </row>
    <row r="2368" spans="1:7" x14ac:dyDescent="0.4">
      <c r="A2368">
        <v>2366</v>
      </c>
      <c r="B2368">
        <f t="shared" si="108"/>
        <v>1.8146992720687134</v>
      </c>
      <c r="C2368">
        <v>-0.26</v>
      </c>
      <c r="D2368">
        <f t="shared" si="109"/>
        <v>-1.4611528257097846</v>
      </c>
      <c r="F2368">
        <f t="shared" si="110"/>
        <v>45.237463712440757</v>
      </c>
      <c r="G2368" t="s">
        <v>2374</v>
      </c>
    </row>
    <row r="2369" spans="1:7" x14ac:dyDescent="0.4">
      <c r="A2369">
        <v>2367</v>
      </c>
      <c r="B2369">
        <f t="shared" si="108"/>
        <v>1.8154662624626563</v>
      </c>
      <c r="C2369">
        <v>0.14000000000000001</v>
      </c>
      <c r="D2369">
        <f t="shared" si="109"/>
        <v>-1.0956467738625393</v>
      </c>
      <c r="F2369">
        <f t="shared" si="110"/>
        <v>59.213382542192221</v>
      </c>
      <c r="G2369" t="s">
        <v>2375</v>
      </c>
    </row>
    <row r="2370" spans="1:7" x14ac:dyDescent="0.4">
      <c r="A2370">
        <v>2368</v>
      </c>
      <c r="B2370">
        <f t="shared" si="108"/>
        <v>1.8162332528565992</v>
      </c>
      <c r="C2370">
        <v>-0.94</v>
      </c>
      <c r="D2370">
        <f t="shared" si="109"/>
        <v>-2.2734222199123701</v>
      </c>
      <c r="F2370">
        <f t="shared" si="110"/>
        <v>19.639172385404226</v>
      </c>
      <c r="G2370" t="s">
        <v>2376</v>
      </c>
    </row>
    <row r="2371" spans="1:7" x14ac:dyDescent="0.4">
      <c r="A2371">
        <v>2369</v>
      </c>
      <c r="B2371">
        <f t="shared" ref="B2371:B2434" si="111">PI()/4096*A2371</f>
        <v>1.8170002432505419</v>
      </c>
      <c r="C2371">
        <v>-0.88</v>
      </c>
      <c r="D2371">
        <f t="shared" ref="D2371:D2434" si="112">SIN(B2371*100)+(SIN(B2371*200)*0.8)+(SIN(B2371*400)*0.5)+(SIN(B2371*600)*0.3)+(SIN(B2371*800)*0.2)+C2371</f>
        <v>-2.3544088974207891</v>
      </c>
      <c r="F2371">
        <f t="shared" ref="F2371:F2434" si="113">IMABS(G2371)</f>
        <v>62.786511025080351</v>
      </c>
      <c r="G2371" t="s">
        <v>2377</v>
      </c>
    </row>
    <row r="2372" spans="1:7" x14ac:dyDescent="0.4">
      <c r="A2372">
        <v>2370</v>
      </c>
      <c r="B2372">
        <f t="shared" si="111"/>
        <v>1.8177672336444848</v>
      </c>
      <c r="C2372">
        <v>-0.78</v>
      </c>
      <c r="D2372">
        <f t="shared" si="112"/>
        <v>-2.3904564489315243</v>
      </c>
      <c r="F2372">
        <f t="shared" si="113"/>
        <v>28.92438598313856</v>
      </c>
      <c r="G2372" t="s">
        <v>2378</v>
      </c>
    </row>
    <row r="2373" spans="1:7" x14ac:dyDescent="0.4">
      <c r="A2373">
        <v>2371</v>
      </c>
      <c r="B2373">
        <f t="shared" si="111"/>
        <v>1.8185342240384277</v>
      </c>
      <c r="C2373">
        <v>0.97</v>
      </c>
      <c r="D2373">
        <f t="shared" si="112"/>
        <v>-0.70679084242802181</v>
      </c>
      <c r="F2373">
        <f t="shared" si="113"/>
        <v>22.737975059762586</v>
      </c>
      <c r="G2373" t="s">
        <v>2379</v>
      </c>
    </row>
    <row r="2374" spans="1:7" x14ac:dyDescent="0.4">
      <c r="A2374">
        <v>2372</v>
      </c>
      <c r="B2374">
        <f t="shared" si="111"/>
        <v>1.8193012144323704</v>
      </c>
      <c r="C2374">
        <v>-0.19</v>
      </c>
      <c r="D2374">
        <f t="shared" si="112"/>
        <v>-1.8008583829086586</v>
      </c>
      <c r="F2374">
        <f t="shared" si="113"/>
        <v>23.520969843830148</v>
      </c>
      <c r="G2374" t="s">
        <v>2380</v>
      </c>
    </row>
    <row r="2375" spans="1:7" x14ac:dyDescent="0.4">
      <c r="A2375">
        <v>2373</v>
      </c>
      <c r="B2375">
        <f t="shared" si="111"/>
        <v>1.8200682048263133</v>
      </c>
      <c r="C2375">
        <v>0.27</v>
      </c>
      <c r="D2375">
        <f t="shared" si="112"/>
        <v>-1.1026715905899021</v>
      </c>
      <c r="F2375">
        <f t="shared" si="113"/>
        <v>18.279994397646089</v>
      </c>
      <c r="G2375" t="s">
        <v>2381</v>
      </c>
    </row>
    <row r="2376" spans="1:7" x14ac:dyDescent="0.4">
      <c r="A2376">
        <v>2374</v>
      </c>
      <c r="B2376">
        <f t="shared" si="111"/>
        <v>1.8208351952202562</v>
      </c>
      <c r="C2376">
        <v>0.01</v>
      </c>
      <c r="D2376">
        <f t="shared" si="112"/>
        <v>-0.94989833141498303</v>
      </c>
      <c r="F2376">
        <f t="shared" si="113"/>
        <v>9.2748776919308309</v>
      </c>
      <c r="G2376" t="s">
        <v>2382</v>
      </c>
    </row>
    <row r="2377" spans="1:7" x14ac:dyDescent="0.4">
      <c r="A2377">
        <v>2375</v>
      </c>
      <c r="B2377">
        <f t="shared" si="111"/>
        <v>1.8216021856141988</v>
      </c>
      <c r="C2377">
        <v>-0.44</v>
      </c>
      <c r="D2377">
        <f t="shared" si="112"/>
        <v>-0.8523878546875121</v>
      </c>
      <c r="F2377">
        <f t="shared" si="113"/>
        <v>29.949132847279746</v>
      </c>
      <c r="G2377" t="s">
        <v>2383</v>
      </c>
    </row>
    <row r="2378" spans="1:7" x14ac:dyDescent="0.4">
      <c r="A2378">
        <v>2376</v>
      </c>
      <c r="B2378">
        <f t="shared" si="111"/>
        <v>1.8223691760081417</v>
      </c>
      <c r="C2378">
        <v>0.96</v>
      </c>
      <c r="D2378">
        <f t="shared" si="112"/>
        <v>1.155841144889352</v>
      </c>
      <c r="F2378">
        <f t="shared" si="113"/>
        <v>21.534058227859649</v>
      </c>
      <c r="G2378" t="s">
        <v>2384</v>
      </c>
    </row>
    <row r="2379" spans="1:7" x14ac:dyDescent="0.4">
      <c r="A2379">
        <v>2377</v>
      </c>
      <c r="B2379">
        <f t="shared" si="111"/>
        <v>1.8231361664020844</v>
      </c>
      <c r="C2379">
        <v>-0.94</v>
      </c>
      <c r="D2379">
        <f t="shared" si="112"/>
        <v>-0.16496676898476625</v>
      </c>
      <c r="F2379">
        <f t="shared" si="113"/>
        <v>55.751845077581436</v>
      </c>
      <c r="G2379" t="s">
        <v>2385</v>
      </c>
    </row>
    <row r="2380" spans="1:7" x14ac:dyDescent="0.4">
      <c r="A2380">
        <v>2378</v>
      </c>
      <c r="B2380">
        <f t="shared" si="111"/>
        <v>1.8239031567960273</v>
      </c>
      <c r="C2380">
        <v>0.05</v>
      </c>
      <c r="D2380">
        <f t="shared" si="112"/>
        <v>1.2929819163401317</v>
      </c>
      <c r="F2380">
        <f t="shared" si="113"/>
        <v>49.998346293834224</v>
      </c>
      <c r="G2380" t="s">
        <v>2386</v>
      </c>
    </row>
    <row r="2381" spans="1:7" x14ac:dyDescent="0.4">
      <c r="A2381">
        <v>2379</v>
      </c>
      <c r="B2381">
        <f t="shared" si="111"/>
        <v>1.8246701471899702</v>
      </c>
      <c r="C2381">
        <v>0.8</v>
      </c>
      <c r="D2381">
        <f t="shared" si="112"/>
        <v>2.3459837213905228</v>
      </c>
      <c r="F2381">
        <f t="shared" si="113"/>
        <v>25.554838121554145</v>
      </c>
      <c r="G2381" t="s">
        <v>2387</v>
      </c>
    </row>
    <row r="2382" spans="1:7" x14ac:dyDescent="0.4">
      <c r="A2382">
        <v>2380</v>
      </c>
      <c r="B2382">
        <f t="shared" si="111"/>
        <v>1.8254371375839129</v>
      </c>
      <c r="C2382">
        <v>-0.57999999999999996</v>
      </c>
      <c r="D2382">
        <f t="shared" si="112"/>
        <v>1.0910534653002792</v>
      </c>
      <c r="F2382">
        <f t="shared" si="113"/>
        <v>37.748744532038323</v>
      </c>
      <c r="G2382" t="s">
        <v>2388</v>
      </c>
    </row>
    <row r="2383" spans="1:7" x14ac:dyDescent="0.4">
      <c r="A2383">
        <v>2381</v>
      </c>
      <c r="B2383">
        <f t="shared" si="111"/>
        <v>1.8262041279778558</v>
      </c>
      <c r="C2383">
        <v>0.83</v>
      </c>
      <c r="D2383">
        <f t="shared" si="112"/>
        <v>2.4758957546446547</v>
      </c>
      <c r="F2383">
        <f t="shared" si="113"/>
        <v>34.855204372335862</v>
      </c>
      <c r="G2383" t="s">
        <v>2389</v>
      </c>
    </row>
    <row r="2384" spans="1:7" x14ac:dyDescent="0.4">
      <c r="A2384">
        <v>2382</v>
      </c>
      <c r="B2384">
        <f t="shared" si="111"/>
        <v>1.8269711183717987</v>
      </c>
      <c r="C2384">
        <v>0.89</v>
      </c>
      <c r="D2384">
        <f t="shared" si="112"/>
        <v>2.4171499789281778</v>
      </c>
      <c r="F2384">
        <f t="shared" si="113"/>
        <v>24.271463087078676</v>
      </c>
      <c r="G2384" t="s">
        <v>2390</v>
      </c>
    </row>
    <row r="2385" spans="1:7" x14ac:dyDescent="0.4">
      <c r="A2385">
        <v>2383</v>
      </c>
      <c r="B2385">
        <f t="shared" si="111"/>
        <v>1.8277381087657414</v>
      </c>
      <c r="C2385">
        <v>-0.99</v>
      </c>
      <c r="D2385">
        <f t="shared" si="112"/>
        <v>0.39118522038446479</v>
      </c>
      <c r="F2385">
        <f t="shared" si="113"/>
        <v>78.459330373456481</v>
      </c>
      <c r="G2385" t="s">
        <v>2391</v>
      </c>
    </row>
    <row r="2386" spans="1:7" x14ac:dyDescent="0.4">
      <c r="A2386">
        <v>2384</v>
      </c>
      <c r="B2386">
        <f t="shared" si="111"/>
        <v>1.8285050991596843</v>
      </c>
      <c r="C2386">
        <v>0.39</v>
      </c>
      <c r="D2386">
        <f t="shared" si="112"/>
        <v>1.6539427978366454</v>
      </c>
      <c r="F2386">
        <f t="shared" si="113"/>
        <v>17.5233029570681</v>
      </c>
      <c r="G2386" t="s">
        <v>2392</v>
      </c>
    </row>
    <row r="2387" spans="1:7" x14ac:dyDescent="0.4">
      <c r="A2387">
        <v>2385</v>
      </c>
      <c r="B2387">
        <f t="shared" si="111"/>
        <v>1.8292720895536272</v>
      </c>
      <c r="C2387">
        <v>0.17</v>
      </c>
      <c r="D2387">
        <f t="shared" si="112"/>
        <v>1.3762879323229384</v>
      </c>
      <c r="F2387">
        <f t="shared" si="113"/>
        <v>26.826371821298842</v>
      </c>
      <c r="G2387" t="s">
        <v>2393</v>
      </c>
    </row>
    <row r="2388" spans="1:7" x14ac:dyDescent="0.4">
      <c r="A2388">
        <v>2386</v>
      </c>
      <c r="B2388">
        <f t="shared" si="111"/>
        <v>1.8300390799475699</v>
      </c>
      <c r="C2388">
        <v>0.3</v>
      </c>
      <c r="D2388">
        <f t="shared" si="112"/>
        <v>1.5091181624440495</v>
      </c>
      <c r="F2388">
        <f t="shared" si="113"/>
        <v>30.310964700787423</v>
      </c>
      <c r="G2388" t="s">
        <v>2394</v>
      </c>
    </row>
    <row r="2389" spans="1:7" x14ac:dyDescent="0.4">
      <c r="A2389">
        <v>2387</v>
      </c>
      <c r="B2389">
        <f t="shared" si="111"/>
        <v>1.8308060703415128</v>
      </c>
      <c r="C2389">
        <v>-0.73</v>
      </c>
      <c r="D2389">
        <f t="shared" si="112"/>
        <v>0.51892239916546679</v>
      </c>
      <c r="F2389">
        <f t="shared" si="113"/>
        <v>54.091523196946696</v>
      </c>
      <c r="G2389" t="s">
        <v>2395</v>
      </c>
    </row>
    <row r="2390" spans="1:7" x14ac:dyDescent="0.4">
      <c r="A2390">
        <v>2388</v>
      </c>
      <c r="B2390">
        <f t="shared" si="111"/>
        <v>1.8315730607354554</v>
      </c>
      <c r="C2390">
        <v>-0.05</v>
      </c>
      <c r="D2390">
        <f t="shared" si="112"/>
        <v>1.2408757002018926</v>
      </c>
      <c r="F2390">
        <f t="shared" si="113"/>
        <v>23.136514065138194</v>
      </c>
      <c r="G2390" t="s">
        <v>2396</v>
      </c>
    </row>
    <row r="2391" spans="1:7" x14ac:dyDescent="0.4">
      <c r="A2391">
        <v>2389</v>
      </c>
      <c r="B2391">
        <f t="shared" si="111"/>
        <v>1.8323400511293984</v>
      </c>
      <c r="C2391">
        <v>0.54</v>
      </c>
      <c r="D2391">
        <f t="shared" si="112"/>
        <v>1.8441574649409487</v>
      </c>
      <c r="F2391">
        <f t="shared" si="113"/>
        <v>24.349945461277112</v>
      </c>
      <c r="G2391" t="s">
        <v>2397</v>
      </c>
    </row>
    <row r="2392" spans="1:7" x14ac:dyDescent="0.4">
      <c r="A2392">
        <v>2390</v>
      </c>
      <c r="B2392">
        <f t="shared" si="111"/>
        <v>1.8331070415233413</v>
      </c>
      <c r="C2392">
        <v>-0.95</v>
      </c>
      <c r="D2392">
        <f t="shared" si="112"/>
        <v>0.32379203724458816</v>
      </c>
      <c r="F2392">
        <f t="shared" si="113"/>
        <v>36.941829942763114</v>
      </c>
      <c r="G2392" t="s">
        <v>2398</v>
      </c>
    </row>
    <row r="2393" spans="1:7" x14ac:dyDescent="0.4">
      <c r="A2393">
        <v>2391</v>
      </c>
      <c r="B2393">
        <f t="shared" si="111"/>
        <v>1.8338740319172839</v>
      </c>
      <c r="C2393">
        <v>-0.55000000000000004</v>
      </c>
      <c r="D2393">
        <f t="shared" si="112"/>
        <v>0.65498421798198447</v>
      </c>
      <c r="F2393">
        <f t="shared" si="113"/>
        <v>52.81912708786475</v>
      </c>
      <c r="G2393" t="s">
        <v>2399</v>
      </c>
    </row>
    <row r="2394" spans="1:7" x14ac:dyDescent="0.4">
      <c r="A2394">
        <v>2392</v>
      </c>
      <c r="B2394">
        <f t="shared" si="111"/>
        <v>1.8346410223112268</v>
      </c>
      <c r="C2394">
        <v>-0.96</v>
      </c>
      <c r="D2394">
        <f t="shared" si="112"/>
        <v>0.15896662927184924</v>
      </c>
      <c r="F2394">
        <f t="shared" si="113"/>
        <v>31.089044718718132</v>
      </c>
      <c r="G2394" t="s">
        <v>2400</v>
      </c>
    </row>
    <row r="2395" spans="1:7" x14ac:dyDescent="0.4">
      <c r="A2395">
        <v>2393</v>
      </c>
      <c r="B2395">
        <f t="shared" si="111"/>
        <v>1.8354080127051697</v>
      </c>
      <c r="C2395">
        <v>0.97</v>
      </c>
      <c r="D2395">
        <f t="shared" si="112"/>
        <v>2.0126237109543039</v>
      </c>
      <c r="F2395">
        <f t="shared" si="113"/>
        <v>35.779777670282137</v>
      </c>
      <c r="G2395" t="s">
        <v>2401</v>
      </c>
    </row>
    <row r="2396" spans="1:7" x14ac:dyDescent="0.4">
      <c r="A2396">
        <v>2394</v>
      </c>
      <c r="B2396">
        <f t="shared" si="111"/>
        <v>1.8361750030991124</v>
      </c>
      <c r="C2396">
        <v>-0.16</v>
      </c>
      <c r="D2396">
        <f t="shared" si="112"/>
        <v>0.83640169671162656</v>
      </c>
      <c r="F2396">
        <f t="shared" si="113"/>
        <v>44.403156969280396</v>
      </c>
      <c r="G2396" t="s">
        <v>2402</v>
      </c>
    </row>
    <row r="2397" spans="1:7" x14ac:dyDescent="0.4">
      <c r="A2397">
        <v>2395</v>
      </c>
      <c r="B2397">
        <f t="shared" si="111"/>
        <v>1.8369419934930553</v>
      </c>
      <c r="C2397">
        <v>-0.64</v>
      </c>
      <c r="D2397">
        <f t="shared" si="112"/>
        <v>0.34545321127844508</v>
      </c>
      <c r="F2397">
        <f t="shared" si="113"/>
        <v>38.592228423061187</v>
      </c>
      <c r="G2397" t="s">
        <v>2403</v>
      </c>
    </row>
    <row r="2398" spans="1:7" x14ac:dyDescent="0.4">
      <c r="A2398">
        <v>2396</v>
      </c>
      <c r="B2398">
        <f t="shared" si="111"/>
        <v>1.8377089838869982</v>
      </c>
      <c r="C2398">
        <v>-0.69</v>
      </c>
      <c r="D2398">
        <f t="shared" si="112"/>
        <v>0.30748978850775677</v>
      </c>
      <c r="F2398">
        <f t="shared" si="113"/>
        <v>26.455482575039582</v>
      </c>
      <c r="G2398" t="s">
        <v>2404</v>
      </c>
    </row>
    <row r="2399" spans="1:7" x14ac:dyDescent="0.4">
      <c r="A2399">
        <v>2397</v>
      </c>
      <c r="B2399">
        <f t="shared" si="111"/>
        <v>1.8384759742809409</v>
      </c>
      <c r="C2399">
        <v>-0.79</v>
      </c>
      <c r="D2399">
        <f t="shared" si="112"/>
        <v>0.21803704274680258</v>
      </c>
      <c r="F2399">
        <f t="shared" si="113"/>
        <v>16.97361557545581</v>
      </c>
      <c r="G2399" t="s">
        <v>2405</v>
      </c>
    </row>
    <row r="2400" spans="1:7" x14ac:dyDescent="0.4">
      <c r="A2400">
        <v>2398</v>
      </c>
      <c r="B2400">
        <f t="shared" si="111"/>
        <v>1.8392429646748838</v>
      </c>
      <c r="C2400">
        <v>0.96</v>
      </c>
      <c r="D2400">
        <f t="shared" si="112"/>
        <v>1.9507982089654581</v>
      </c>
      <c r="F2400">
        <f t="shared" si="113"/>
        <v>36.931784141783552</v>
      </c>
      <c r="G2400" t="s">
        <v>2406</v>
      </c>
    </row>
    <row r="2401" spans="1:7" x14ac:dyDescent="0.4">
      <c r="A2401">
        <v>2399</v>
      </c>
      <c r="B2401">
        <f t="shared" si="111"/>
        <v>1.8400099550688265</v>
      </c>
      <c r="C2401">
        <v>-0.44</v>
      </c>
      <c r="D2401">
        <f t="shared" si="112"/>
        <v>0.48879034346991451</v>
      </c>
      <c r="F2401">
        <f t="shared" si="113"/>
        <v>26.004409005103252</v>
      </c>
      <c r="G2401" t="s">
        <v>2407</v>
      </c>
    </row>
    <row r="2402" spans="1:7" x14ac:dyDescent="0.4">
      <c r="A2402">
        <v>2400</v>
      </c>
      <c r="B2402">
        <f t="shared" si="111"/>
        <v>1.8407769454627694</v>
      </c>
      <c r="C2402">
        <v>0.68</v>
      </c>
      <c r="D2402">
        <f t="shared" si="112"/>
        <v>1.5016096876885192</v>
      </c>
      <c r="F2402">
        <f t="shared" si="113"/>
        <v>23.474893389785343</v>
      </c>
      <c r="G2402" t="s">
        <v>2408</v>
      </c>
    </row>
    <row r="2403" spans="1:7" x14ac:dyDescent="0.4">
      <c r="A2403">
        <v>2401</v>
      </c>
      <c r="B2403">
        <f t="shared" si="111"/>
        <v>1.8415439358567123</v>
      </c>
      <c r="C2403">
        <v>-0.05</v>
      </c>
      <c r="D2403">
        <f t="shared" si="112"/>
        <v>0.63572681337483772</v>
      </c>
      <c r="F2403">
        <f t="shared" si="113"/>
        <v>30.395736303403119</v>
      </c>
      <c r="G2403" t="s">
        <v>2409</v>
      </c>
    </row>
    <row r="2404" spans="1:7" x14ac:dyDescent="0.4">
      <c r="A2404">
        <v>2402</v>
      </c>
      <c r="B2404">
        <f t="shared" si="111"/>
        <v>1.842310926250655</v>
      </c>
      <c r="C2404">
        <v>0.82</v>
      </c>
      <c r="D2404">
        <f t="shared" si="112"/>
        <v>1.3675142389600552</v>
      </c>
      <c r="F2404">
        <f t="shared" si="113"/>
        <v>63.294389258469408</v>
      </c>
      <c r="G2404" t="s">
        <v>2410</v>
      </c>
    </row>
    <row r="2405" spans="1:7" x14ac:dyDescent="0.4">
      <c r="A2405">
        <v>2403</v>
      </c>
      <c r="B2405">
        <f t="shared" si="111"/>
        <v>1.8430779166445979</v>
      </c>
      <c r="C2405">
        <v>0.32</v>
      </c>
      <c r="D2405">
        <f t="shared" si="112"/>
        <v>0.75168642291185783</v>
      </c>
      <c r="F2405">
        <f t="shared" si="113"/>
        <v>10.354466198180274</v>
      </c>
      <c r="G2405" t="s">
        <v>2411</v>
      </c>
    </row>
    <row r="2406" spans="1:7" x14ac:dyDescent="0.4">
      <c r="A2406">
        <v>2404</v>
      </c>
      <c r="B2406">
        <f t="shared" si="111"/>
        <v>1.8438449070385408</v>
      </c>
      <c r="C2406">
        <v>0.77</v>
      </c>
      <c r="D2406">
        <f t="shared" si="112"/>
        <v>1.1198209947026638</v>
      </c>
      <c r="F2406">
        <f t="shared" si="113"/>
        <v>34.779933190107691</v>
      </c>
      <c r="G2406" t="s">
        <v>2412</v>
      </c>
    </row>
    <row r="2407" spans="1:7" x14ac:dyDescent="0.4">
      <c r="A2407">
        <v>2405</v>
      </c>
      <c r="B2407">
        <f t="shared" si="111"/>
        <v>1.8446118974324834</v>
      </c>
      <c r="C2407">
        <v>0.36</v>
      </c>
      <c r="D2407">
        <f t="shared" si="112"/>
        <v>0.65382818973515755</v>
      </c>
      <c r="F2407">
        <f t="shared" si="113"/>
        <v>27.264698737380701</v>
      </c>
      <c r="G2407" t="s">
        <v>2413</v>
      </c>
    </row>
    <row r="2408" spans="1:7" x14ac:dyDescent="0.4">
      <c r="A2408">
        <v>2406</v>
      </c>
      <c r="B2408">
        <f t="shared" si="111"/>
        <v>1.8453788878264263</v>
      </c>
      <c r="C2408">
        <v>-0.38</v>
      </c>
      <c r="D2408">
        <f t="shared" si="112"/>
        <v>-0.14248915202356399</v>
      </c>
      <c r="F2408">
        <f t="shared" si="113"/>
        <v>73.437401022107665</v>
      </c>
      <c r="G2408" t="s">
        <v>2414</v>
      </c>
    </row>
    <row r="2409" spans="1:7" x14ac:dyDescent="0.4">
      <c r="A2409">
        <v>2407</v>
      </c>
      <c r="B2409">
        <f t="shared" si="111"/>
        <v>1.8461458782203692</v>
      </c>
      <c r="C2409">
        <v>-0.13</v>
      </c>
      <c r="D2409">
        <f t="shared" si="112"/>
        <v>1.6310553414764561E-2</v>
      </c>
      <c r="F2409">
        <f t="shared" si="113"/>
        <v>46.623546007492138</v>
      </c>
      <c r="G2409" t="s">
        <v>2415</v>
      </c>
    </row>
    <row r="2410" spans="1:7" x14ac:dyDescent="0.4">
      <c r="A2410">
        <v>2408</v>
      </c>
      <c r="B2410">
        <f t="shared" si="111"/>
        <v>1.8469128686143119</v>
      </c>
      <c r="C2410">
        <v>-0.71</v>
      </c>
      <c r="D2410">
        <f t="shared" si="112"/>
        <v>-0.71791252032098707</v>
      </c>
      <c r="F2410">
        <f t="shared" si="113"/>
        <v>23.075488925527228</v>
      </c>
      <c r="G2410" t="s">
        <v>2416</v>
      </c>
    </row>
    <row r="2411" spans="1:7" x14ac:dyDescent="0.4">
      <c r="A2411">
        <v>2409</v>
      </c>
      <c r="B2411">
        <f t="shared" si="111"/>
        <v>1.8476798590082548</v>
      </c>
      <c r="C2411">
        <v>0.85</v>
      </c>
      <c r="D2411">
        <f t="shared" si="112"/>
        <v>0.61756372454518005</v>
      </c>
      <c r="F2411">
        <f t="shared" si="113"/>
        <v>33.241468435861464</v>
      </c>
      <c r="G2411" t="s">
        <v>2417</v>
      </c>
    </row>
    <row r="2412" spans="1:7" x14ac:dyDescent="0.4">
      <c r="A2412">
        <v>2410</v>
      </c>
      <c r="B2412">
        <f t="shared" si="111"/>
        <v>1.8484468494021975</v>
      </c>
      <c r="C2412">
        <v>-0.66</v>
      </c>
      <c r="D2412">
        <f t="shared" si="112"/>
        <v>-1.165243832340618</v>
      </c>
      <c r="F2412">
        <f t="shared" si="113"/>
        <v>31.084819285450283</v>
      </c>
      <c r="G2412" t="s">
        <v>2418</v>
      </c>
    </row>
    <row r="2413" spans="1:7" x14ac:dyDescent="0.4">
      <c r="A2413">
        <v>2411</v>
      </c>
      <c r="B2413">
        <f t="shared" si="111"/>
        <v>1.8492138397961404</v>
      </c>
      <c r="C2413">
        <v>-0.18</v>
      </c>
      <c r="D2413">
        <f t="shared" si="112"/>
        <v>-0.95646617807297796</v>
      </c>
      <c r="F2413">
        <f t="shared" si="113"/>
        <v>19.81335071927899</v>
      </c>
      <c r="G2413" t="s">
        <v>2419</v>
      </c>
    </row>
    <row r="2414" spans="1:7" x14ac:dyDescent="0.4">
      <c r="A2414">
        <v>2412</v>
      </c>
      <c r="B2414">
        <f t="shared" si="111"/>
        <v>1.8499808301900833</v>
      </c>
      <c r="C2414">
        <v>0.04</v>
      </c>
      <c r="D2414">
        <f t="shared" si="112"/>
        <v>-0.9402208541217667</v>
      </c>
      <c r="F2414">
        <f t="shared" si="113"/>
        <v>35.706922477083637</v>
      </c>
      <c r="G2414" t="s">
        <v>2420</v>
      </c>
    </row>
    <row r="2415" spans="1:7" x14ac:dyDescent="0.4">
      <c r="A2415">
        <v>2413</v>
      </c>
      <c r="B2415">
        <f t="shared" si="111"/>
        <v>1.850747820584026</v>
      </c>
      <c r="C2415">
        <v>0.23</v>
      </c>
      <c r="D2415">
        <f t="shared" si="112"/>
        <v>-0.82364697003064991</v>
      </c>
      <c r="F2415">
        <f t="shared" si="113"/>
        <v>19.309185523237339</v>
      </c>
      <c r="G2415" t="s">
        <v>2421</v>
      </c>
    </row>
    <row r="2416" spans="1:7" x14ac:dyDescent="0.4">
      <c r="A2416">
        <v>2414</v>
      </c>
      <c r="B2416">
        <f t="shared" si="111"/>
        <v>1.8515148109779689</v>
      </c>
      <c r="C2416">
        <v>-0.46</v>
      </c>
      <c r="D2416">
        <f t="shared" si="112"/>
        <v>-1.4171733334973269</v>
      </c>
      <c r="F2416">
        <f t="shared" si="113"/>
        <v>59.878225344318167</v>
      </c>
      <c r="G2416" t="s">
        <v>2422</v>
      </c>
    </row>
    <row r="2417" spans="1:7" x14ac:dyDescent="0.4">
      <c r="A2417">
        <v>2415</v>
      </c>
      <c r="B2417">
        <f t="shared" si="111"/>
        <v>1.8522818013719118</v>
      </c>
      <c r="C2417">
        <v>-0.75</v>
      </c>
      <c r="D2417">
        <f t="shared" si="112"/>
        <v>-1.4392748006063751</v>
      </c>
      <c r="F2417">
        <f t="shared" si="113"/>
        <v>31.130955440084204</v>
      </c>
      <c r="G2417" t="s">
        <v>2423</v>
      </c>
    </row>
    <row r="2418" spans="1:7" x14ac:dyDescent="0.4">
      <c r="A2418">
        <v>2416</v>
      </c>
      <c r="B2418">
        <f t="shared" si="111"/>
        <v>1.8530487917658545</v>
      </c>
      <c r="C2418">
        <v>0.72</v>
      </c>
      <c r="D2418">
        <f t="shared" si="112"/>
        <v>0.42948671140624062</v>
      </c>
      <c r="F2418">
        <f t="shared" si="113"/>
        <v>19.828570595022885</v>
      </c>
      <c r="G2418" t="s">
        <v>2424</v>
      </c>
    </row>
    <row r="2419" spans="1:7" x14ac:dyDescent="0.4">
      <c r="A2419">
        <v>2417</v>
      </c>
      <c r="B2419">
        <f t="shared" si="111"/>
        <v>1.8538157821597974</v>
      </c>
      <c r="C2419">
        <v>-0.46</v>
      </c>
      <c r="D2419">
        <f t="shared" si="112"/>
        <v>-0.29504666247390143</v>
      </c>
      <c r="F2419">
        <f t="shared" si="113"/>
        <v>71.742118435776746</v>
      </c>
      <c r="G2419" t="s">
        <v>2425</v>
      </c>
    </row>
    <row r="2420" spans="1:7" x14ac:dyDescent="0.4">
      <c r="A2420">
        <v>2418</v>
      </c>
      <c r="B2420">
        <f t="shared" si="111"/>
        <v>1.8545827725537403</v>
      </c>
      <c r="C2420">
        <v>-0.12</v>
      </c>
      <c r="D2420">
        <f t="shared" si="112"/>
        <v>0.46811770639208705</v>
      </c>
      <c r="F2420">
        <f t="shared" si="113"/>
        <v>11.718801698668042</v>
      </c>
      <c r="G2420" t="s">
        <v>2426</v>
      </c>
    </row>
    <row r="2421" spans="1:7" x14ac:dyDescent="0.4">
      <c r="A2421">
        <v>2419</v>
      </c>
      <c r="B2421">
        <f t="shared" si="111"/>
        <v>1.8553497629476829</v>
      </c>
      <c r="C2421">
        <v>0.97</v>
      </c>
      <c r="D2421">
        <f t="shared" si="112"/>
        <v>1.8684508441747352</v>
      </c>
      <c r="F2421">
        <f t="shared" si="113"/>
        <v>23.76170555669183</v>
      </c>
      <c r="G2421" t="s">
        <v>2427</v>
      </c>
    </row>
    <row r="2422" spans="1:7" x14ac:dyDescent="0.4">
      <c r="A2422">
        <v>2420</v>
      </c>
      <c r="B2422">
        <f t="shared" si="111"/>
        <v>1.8561167533416258</v>
      </c>
      <c r="C2422">
        <v>-0.47</v>
      </c>
      <c r="D2422">
        <f t="shared" si="112"/>
        <v>0.57461109765797769</v>
      </c>
      <c r="F2422">
        <f t="shared" si="113"/>
        <v>12.224033672836553</v>
      </c>
      <c r="G2422" t="s">
        <v>2428</v>
      </c>
    </row>
    <row r="2423" spans="1:7" x14ac:dyDescent="0.4">
      <c r="A2423">
        <v>2421</v>
      </c>
      <c r="B2423">
        <f t="shared" si="111"/>
        <v>1.8568837437355685</v>
      </c>
      <c r="C2423">
        <v>0.69</v>
      </c>
      <c r="D2423">
        <f t="shared" si="112"/>
        <v>1.7062068792197311</v>
      </c>
      <c r="F2423">
        <f t="shared" si="113"/>
        <v>26.660237914149352</v>
      </c>
      <c r="G2423" t="s">
        <v>2429</v>
      </c>
    </row>
    <row r="2424" spans="1:7" x14ac:dyDescent="0.4">
      <c r="A2424">
        <v>2422</v>
      </c>
      <c r="B2424">
        <f t="shared" si="111"/>
        <v>1.8576507341295114</v>
      </c>
      <c r="C2424">
        <v>-0.51</v>
      </c>
      <c r="D2424">
        <f t="shared" si="112"/>
        <v>0.33325619738329748</v>
      </c>
      <c r="F2424">
        <f t="shared" si="113"/>
        <v>27.7332276255311</v>
      </c>
      <c r="G2424" t="s">
        <v>2430</v>
      </c>
    </row>
    <row r="2425" spans="1:7" x14ac:dyDescent="0.4">
      <c r="A2425">
        <v>2423</v>
      </c>
      <c r="B2425">
        <f t="shared" si="111"/>
        <v>1.8584177245234543</v>
      </c>
      <c r="C2425">
        <v>-0.11</v>
      </c>
      <c r="D2425">
        <f t="shared" si="112"/>
        <v>0.47402524143440539</v>
      </c>
      <c r="F2425">
        <f t="shared" si="113"/>
        <v>21.97486159970877</v>
      </c>
      <c r="G2425" t="s">
        <v>2431</v>
      </c>
    </row>
    <row r="2426" spans="1:7" x14ac:dyDescent="0.4">
      <c r="A2426">
        <v>2424</v>
      </c>
      <c r="B2426">
        <f t="shared" si="111"/>
        <v>1.859184714917397</v>
      </c>
      <c r="C2426">
        <v>0.54</v>
      </c>
      <c r="D2426">
        <f t="shared" si="112"/>
        <v>0.8456479312414461</v>
      </c>
      <c r="F2426">
        <f t="shared" si="113"/>
        <v>15.692524427120743</v>
      </c>
      <c r="G2426" t="s">
        <v>2432</v>
      </c>
    </row>
    <row r="2427" spans="1:7" x14ac:dyDescent="0.4">
      <c r="A2427">
        <v>2425</v>
      </c>
      <c r="B2427">
        <f t="shared" si="111"/>
        <v>1.8599517053113399</v>
      </c>
      <c r="C2427">
        <v>-1</v>
      </c>
      <c r="D2427">
        <f t="shared" si="112"/>
        <v>-0.93593170431593353</v>
      </c>
      <c r="F2427">
        <f t="shared" si="113"/>
        <v>74.58206816058356</v>
      </c>
      <c r="G2427" t="s">
        <v>2433</v>
      </c>
    </row>
    <row r="2428" spans="1:7" x14ac:dyDescent="0.4">
      <c r="A2428">
        <v>2426</v>
      </c>
      <c r="B2428">
        <f t="shared" si="111"/>
        <v>1.8607186957052828</v>
      </c>
      <c r="C2428">
        <v>-0.71</v>
      </c>
      <c r="D2428">
        <f t="shared" si="112"/>
        <v>-0.82028291056308755</v>
      </c>
      <c r="F2428">
        <f t="shared" si="113"/>
        <v>33.048829698280713</v>
      </c>
      <c r="G2428" t="s">
        <v>2434</v>
      </c>
    </row>
    <row r="2429" spans="1:7" x14ac:dyDescent="0.4">
      <c r="A2429">
        <v>2427</v>
      </c>
      <c r="B2429">
        <f t="shared" si="111"/>
        <v>1.8614856860992255</v>
      </c>
      <c r="C2429">
        <v>-0.87</v>
      </c>
      <c r="D2429">
        <f t="shared" si="112"/>
        <v>-1.0869537762668691</v>
      </c>
      <c r="F2429">
        <f t="shared" si="113"/>
        <v>65.064854036579121</v>
      </c>
      <c r="G2429" t="s">
        <v>2435</v>
      </c>
    </row>
    <row r="2430" spans="1:7" x14ac:dyDescent="0.4">
      <c r="A2430">
        <v>2428</v>
      </c>
      <c r="B2430">
        <f t="shared" si="111"/>
        <v>1.8622526764931684</v>
      </c>
      <c r="C2430">
        <v>-0.59</v>
      </c>
      <c r="D2430">
        <f t="shared" si="112"/>
        <v>-0.86953751890729236</v>
      </c>
      <c r="F2430">
        <f t="shared" si="113"/>
        <v>51.088917560194034</v>
      </c>
      <c r="G2430" t="s">
        <v>2436</v>
      </c>
    </row>
    <row r="2431" spans="1:7" x14ac:dyDescent="0.4">
      <c r="A2431">
        <v>2429</v>
      </c>
      <c r="B2431">
        <f t="shared" si="111"/>
        <v>1.8630196668871113</v>
      </c>
      <c r="C2431">
        <v>-0.46</v>
      </c>
      <c r="D2431">
        <f t="shared" si="112"/>
        <v>-0.79238089417327662</v>
      </c>
      <c r="F2431">
        <f t="shared" si="113"/>
        <v>3.1539182792797327</v>
      </c>
      <c r="G2431" t="s">
        <v>2437</v>
      </c>
    </row>
    <row r="2432" spans="1:7" x14ac:dyDescent="0.4">
      <c r="A2432">
        <v>2430</v>
      </c>
      <c r="B2432">
        <f t="shared" si="111"/>
        <v>1.863786657281054</v>
      </c>
      <c r="C2432">
        <v>0.68</v>
      </c>
      <c r="D2432">
        <f t="shared" si="112"/>
        <v>0.27469590186558124</v>
      </c>
      <c r="F2432">
        <f t="shared" si="113"/>
        <v>55.455184254115863</v>
      </c>
      <c r="G2432" t="s">
        <v>2438</v>
      </c>
    </row>
    <row r="2433" spans="1:7" x14ac:dyDescent="0.4">
      <c r="A2433">
        <v>2431</v>
      </c>
      <c r="B2433">
        <f t="shared" si="111"/>
        <v>1.8645536476749969</v>
      </c>
      <c r="C2433">
        <v>-0.19</v>
      </c>
      <c r="D2433">
        <f t="shared" si="112"/>
        <v>-0.70200343920598218</v>
      </c>
      <c r="F2433">
        <f t="shared" si="113"/>
        <v>26.934287332872657</v>
      </c>
      <c r="G2433" t="s">
        <v>2439</v>
      </c>
    </row>
    <row r="2434" spans="1:7" x14ac:dyDescent="0.4">
      <c r="A2434">
        <v>2432</v>
      </c>
      <c r="B2434">
        <f t="shared" si="111"/>
        <v>1.8653206380689396</v>
      </c>
      <c r="C2434">
        <v>0.93</v>
      </c>
      <c r="D2434">
        <f t="shared" si="112"/>
        <v>0.28393792679398111</v>
      </c>
      <c r="F2434">
        <f t="shared" si="113"/>
        <v>31.574501451505007</v>
      </c>
      <c r="G2434" t="s">
        <v>2440</v>
      </c>
    </row>
    <row r="2435" spans="1:7" x14ac:dyDescent="0.4">
      <c r="A2435">
        <v>2433</v>
      </c>
      <c r="B2435">
        <f t="shared" ref="B2435:B2498" si="114">PI()/4096*A2435</f>
        <v>1.8660876284628825</v>
      </c>
      <c r="C2435">
        <v>-0.64</v>
      </c>
      <c r="D2435">
        <f t="shared" ref="D2435:D2498" si="115">SIN(B2435*100)+(SIN(B2435*200)*0.8)+(SIN(B2435*400)*0.5)+(SIN(B2435*600)*0.3)+(SIN(B2435*800)*0.2)+C2435</f>
        <v>-1.4254172936176941</v>
      </c>
      <c r="F2435">
        <f t="shared" ref="F2435:F2498" si="116">IMABS(G2435)</f>
        <v>22.71211640235688</v>
      </c>
      <c r="G2435" t="s">
        <v>2441</v>
      </c>
    </row>
    <row r="2436" spans="1:7" x14ac:dyDescent="0.4">
      <c r="A2436">
        <v>2434</v>
      </c>
      <c r="B2436">
        <f t="shared" si="114"/>
        <v>1.8668546188568254</v>
      </c>
      <c r="C2436">
        <v>0.56999999999999995</v>
      </c>
      <c r="D2436">
        <f t="shared" si="115"/>
        <v>-0.33290335120372572</v>
      </c>
      <c r="F2436">
        <f t="shared" si="116"/>
        <v>30.76804854250457</v>
      </c>
      <c r="G2436" t="s">
        <v>2442</v>
      </c>
    </row>
    <row r="2437" spans="1:7" x14ac:dyDescent="0.4">
      <c r="A2437">
        <v>2435</v>
      </c>
      <c r="B2437">
        <f t="shared" si="114"/>
        <v>1.867621609250768</v>
      </c>
      <c r="C2437">
        <v>0.28000000000000003</v>
      </c>
      <c r="D2437">
        <f t="shared" si="115"/>
        <v>-0.69830499744528296</v>
      </c>
      <c r="F2437">
        <f t="shared" si="116"/>
        <v>8.8546770495210954</v>
      </c>
      <c r="G2437" t="s">
        <v>2443</v>
      </c>
    </row>
    <row r="2438" spans="1:7" x14ac:dyDescent="0.4">
      <c r="A2438">
        <v>2436</v>
      </c>
      <c r="B2438">
        <f t="shared" si="114"/>
        <v>1.8683885996447109</v>
      </c>
      <c r="C2438">
        <v>0.79</v>
      </c>
      <c r="D2438">
        <f t="shared" si="115"/>
        <v>-0.21699722703448354</v>
      </c>
      <c r="F2438">
        <f t="shared" si="116"/>
        <v>69.6392567655747</v>
      </c>
      <c r="G2438" t="s">
        <v>2444</v>
      </c>
    </row>
    <row r="2439" spans="1:7" x14ac:dyDescent="0.4">
      <c r="A2439">
        <v>2437</v>
      </c>
      <c r="B2439">
        <f t="shared" si="114"/>
        <v>1.8691555900386538</v>
      </c>
      <c r="C2439">
        <v>-0.83</v>
      </c>
      <c r="D2439">
        <f t="shared" si="115"/>
        <v>-1.831790211513026</v>
      </c>
      <c r="F2439">
        <f t="shared" si="116"/>
        <v>33.856973017560925</v>
      </c>
      <c r="G2439" t="s">
        <v>2445</v>
      </c>
    </row>
    <row r="2440" spans="1:7" x14ac:dyDescent="0.4">
      <c r="A2440">
        <v>2438</v>
      </c>
      <c r="B2440">
        <f t="shared" si="114"/>
        <v>1.8699225804325965</v>
      </c>
      <c r="C2440">
        <v>-0.21</v>
      </c>
      <c r="D2440">
        <f t="shared" si="115"/>
        <v>-1.1974083178921151</v>
      </c>
      <c r="F2440">
        <f t="shared" si="116"/>
        <v>38.557875057148635</v>
      </c>
      <c r="G2440" t="s">
        <v>2446</v>
      </c>
    </row>
    <row r="2441" spans="1:7" x14ac:dyDescent="0.4">
      <c r="A2441">
        <v>2439</v>
      </c>
      <c r="B2441">
        <f t="shared" si="114"/>
        <v>1.8706895708265394</v>
      </c>
      <c r="C2441">
        <v>0.04</v>
      </c>
      <c r="D2441">
        <f t="shared" si="115"/>
        <v>-0.95000431752573511</v>
      </c>
      <c r="F2441">
        <f t="shared" si="116"/>
        <v>26.619993040789343</v>
      </c>
      <c r="G2441" t="s">
        <v>2447</v>
      </c>
    </row>
    <row r="2442" spans="1:7" x14ac:dyDescent="0.4">
      <c r="A2442">
        <v>2440</v>
      </c>
      <c r="B2442">
        <f t="shared" si="114"/>
        <v>1.8714565612204823</v>
      </c>
      <c r="C2442">
        <v>0.28000000000000003</v>
      </c>
      <c r="D2442">
        <f t="shared" si="115"/>
        <v>-0.74609329797910218</v>
      </c>
      <c r="F2442">
        <f t="shared" si="116"/>
        <v>44.65692121317683</v>
      </c>
      <c r="G2442" t="s">
        <v>2448</v>
      </c>
    </row>
    <row r="2443" spans="1:7" x14ac:dyDescent="0.4">
      <c r="A2443">
        <v>2441</v>
      </c>
      <c r="B2443">
        <f t="shared" si="114"/>
        <v>1.872223551614425</v>
      </c>
      <c r="C2443">
        <v>0.89</v>
      </c>
      <c r="D2443">
        <f t="shared" si="115"/>
        <v>-0.2055218059211471</v>
      </c>
      <c r="F2443">
        <f t="shared" si="116"/>
        <v>46.588773521835293</v>
      </c>
      <c r="G2443" t="s">
        <v>2449</v>
      </c>
    </row>
    <row r="2444" spans="1:7" x14ac:dyDescent="0.4">
      <c r="A2444">
        <v>2442</v>
      </c>
      <c r="B2444">
        <f t="shared" si="114"/>
        <v>1.8729905420083679</v>
      </c>
      <c r="C2444">
        <v>-0.44</v>
      </c>
      <c r="D2444">
        <f t="shared" si="115"/>
        <v>-1.6214776046565762</v>
      </c>
      <c r="F2444">
        <f t="shared" si="116"/>
        <v>23.542971043003345</v>
      </c>
      <c r="G2444" t="s">
        <v>2450</v>
      </c>
    </row>
    <row r="2445" spans="1:7" x14ac:dyDescent="0.4">
      <c r="A2445">
        <v>2443</v>
      </c>
      <c r="B2445">
        <f t="shared" si="114"/>
        <v>1.8737575324023108</v>
      </c>
      <c r="C2445">
        <v>0.97</v>
      </c>
      <c r="D2445">
        <f t="shared" si="115"/>
        <v>-0.28771354080872924</v>
      </c>
      <c r="F2445">
        <f t="shared" si="116"/>
        <v>19.288964420603822</v>
      </c>
      <c r="G2445" t="s">
        <v>2451</v>
      </c>
    </row>
    <row r="2446" spans="1:7" x14ac:dyDescent="0.4">
      <c r="A2446">
        <v>2444</v>
      </c>
      <c r="B2446">
        <f t="shared" si="114"/>
        <v>1.8745245227962535</v>
      </c>
      <c r="C2446">
        <v>0.27</v>
      </c>
      <c r="D2446">
        <f t="shared" si="115"/>
        <v>-1.0302000283211767</v>
      </c>
      <c r="F2446">
        <f t="shared" si="116"/>
        <v>93.707293267463939</v>
      </c>
      <c r="G2446" t="s">
        <v>2452</v>
      </c>
    </row>
    <row r="2447" spans="1:7" x14ac:dyDescent="0.4">
      <c r="A2447">
        <v>2445</v>
      </c>
      <c r="B2447">
        <f t="shared" si="114"/>
        <v>1.8752915131901964</v>
      </c>
      <c r="C2447">
        <v>0.34</v>
      </c>
      <c r="D2447">
        <f t="shared" si="115"/>
        <v>-0.95849165872126796</v>
      </c>
      <c r="F2447">
        <f t="shared" si="116"/>
        <v>13.410954220215931</v>
      </c>
      <c r="G2447" t="s">
        <v>2453</v>
      </c>
    </row>
    <row r="2448" spans="1:7" x14ac:dyDescent="0.4">
      <c r="A2448">
        <v>2446</v>
      </c>
      <c r="B2448">
        <f t="shared" si="114"/>
        <v>1.8760585035841391</v>
      </c>
      <c r="C2448">
        <v>-0.65</v>
      </c>
      <c r="D2448">
        <f t="shared" si="115"/>
        <v>-1.9119747708416743</v>
      </c>
      <c r="F2448">
        <f t="shared" si="116"/>
        <v>39.443423951135074</v>
      </c>
      <c r="G2448" t="s">
        <v>2454</v>
      </c>
    </row>
    <row r="2449" spans="1:7" x14ac:dyDescent="0.4">
      <c r="A2449">
        <v>2447</v>
      </c>
      <c r="B2449">
        <f t="shared" si="114"/>
        <v>1.876825493978082</v>
      </c>
      <c r="C2449">
        <v>0.22</v>
      </c>
      <c r="D2449">
        <f t="shared" si="115"/>
        <v>-0.99795633475403589</v>
      </c>
      <c r="F2449">
        <f t="shared" si="116"/>
        <v>28.328006240899263</v>
      </c>
      <c r="G2449" t="s">
        <v>2455</v>
      </c>
    </row>
    <row r="2450" spans="1:7" x14ac:dyDescent="0.4">
      <c r="A2450">
        <v>2448</v>
      </c>
      <c r="B2450">
        <f t="shared" si="114"/>
        <v>1.8775924843720249</v>
      </c>
      <c r="C2450">
        <v>-0.05</v>
      </c>
      <c r="D2450">
        <f t="shared" si="115"/>
        <v>-1.2516331100001583</v>
      </c>
      <c r="F2450">
        <f t="shared" si="116"/>
        <v>24.808912717904263</v>
      </c>
      <c r="G2450" t="s">
        <v>2456</v>
      </c>
    </row>
    <row r="2451" spans="1:7" x14ac:dyDescent="0.4">
      <c r="A2451">
        <v>2449</v>
      </c>
      <c r="B2451">
        <f t="shared" si="114"/>
        <v>1.8783594747659675</v>
      </c>
      <c r="C2451">
        <v>-0.55000000000000004</v>
      </c>
      <c r="D2451">
        <f t="shared" si="115"/>
        <v>-1.7912096137040725</v>
      </c>
      <c r="F2451">
        <f t="shared" si="116"/>
        <v>43.968191659255453</v>
      </c>
      <c r="G2451" t="s">
        <v>2457</v>
      </c>
    </row>
    <row r="2452" spans="1:7" x14ac:dyDescent="0.4">
      <c r="A2452">
        <v>2450</v>
      </c>
      <c r="B2452">
        <f t="shared" si="114"/>
        <v>1.8791264651599104</v>
      </c>
      <c r="C2452">
        <v>0.55000000000000004</v>
      </c>
      <c r="D2452">
        <f t="shared" si="115"/>
        <v>-0.79358790044852179</v>
      </c>
      <c r="F2452">
        <f t="shared" si="116"/>
        <v>40.154066765040774</v>
      </c>
      <c r="G2452" t="s">
        <v>2458</v>
      </c>
    </row>
    <row r="2453" spans="1:7" x14ac:dyDescent="0.4">
      <c r="A2453">
        <v>2451</v>
      </c>
      <c r="B2453">
        <f t="shared" si="114"/>
        <v>1.8798934555538533</v>
      </c>
      <c r="C2453">
        <v>0.47</v>
      </c>
      <c r="D2453">
        <f t="shared" si="115"/>
        <v>-1.0162699613266837</v>
      </c>
      <c r="F2453">
        <f t="shared" si="116"/>
        <v>57.615257429739074</v>
      </c>
      <c r="G2453" t="s">
        <v>2459</v>
      </c>
    </row>
    <row r="2454" spans="1:7" x14ac:dyDescent="0.4">
      <c r="A2454">
        <v>2452</v>
      </c>
      <c r="B2454">
        <f t="shared" si="114"/>
        <v>1.880660445947796</v>
      </c>
      <c r="C2454">
        <v>0.57999999999999996</v>
      </c>
      <c r="D2454">
        <f t="shared" si="115"/>
        <v>-1.0392272428004192</v>
      </c>
      <c r="F2454">
        <f t="shared" si="116"/>
        <v>17.904496114905289</v>
      </c>
      <c r="G2454" t="s">
        <v>2460</v>
      </c>
    </row>
    <row r="2455" spans="1:7" x14ac:dyDescent="0.4">
      <c r="A2455">
        <v>2453</v>
      </c>
      <c r="B2455">
        <f t="shared" si="114"/>
        <v>1.8814274363417389</v>
      </c>
      <c r="C2455">
        <v>-0.26</v>
      </c>
      <c r="D2455">
        <f t="shared" si="115"/>
        <v>-1.9371072994500247</v>
      </c>
      <c r="F2455">
        <f t="shared" si="116"/>
        <v>51.047759703569007</v>
      </c>
      <c r="G2455" t="s">
        <v>2461</v>
      </c>
    </row>
    <row r="2456" spans="1:7" x14ac:dyDescent="0.4">
      <c r="A2456">
        <v>2454</v>
      </c>
      <c r="B2456">
        <f t="shared" si="114"/>
        <v>1.8821944267356818</v>
      </c>
      <c r="C2456">
        <v>-0.42</v>
      </c>
      <c r="D2456">
        <f t="shared" si="115"/>
        <v>-2.0184405421414371</v>
      </c>
      <c r="F2456">
        <f t="shared" si="116"/>
        <v>26.059395853552928</v>
      </c>
      <c r="G2456" t="s">
        <v>2462</v>
      </c>
    </row>
    <row r="2457" spans="1:7" x14ac:dyDescent="0.4">
      <c r="A2457">
        <v>2455</v>
      </c>
      <c r="B2457">
        <f t="shared" si="114"/>
        <v>1.8829614171296245</v>
      </c>
      <c r="C2457">
        <v>-0.91</v>
      </c>
      <c r="D2457">
        <f t="shared" si="115"/>
        <v>-2.2558097127819057</v>
      </c>
      <c r="F2457">
        <f t="shared" si="116"/>
        <v>33.648122260842094</v>
      </c>
      <c r="G2457" t="s">
        <v>2463</v>
      </c>
    </row>
    <row r="2458" spans="1:7" x14ac:dyDescent="0.4">
      <c r="A2458">
        <v>2456</v>
      </c>
      <c r="B2458">
        <f t="shared" si="114"/>
        <v>1.8837284075235674</v>
      </c>
      <c r="C2458">
        <v>0.96</v>
      </c>
      <c r="D2458">
        <f t="shared" si="115"/>
        <v>3.9745203550612618E-2</v>
      </c>
      <c r="F2458">
        <f t="shared" si="116"/>
        <v>60.993963146912861</v>
      </c>
      <c r="G2458" t="s">
        <v>2464</v>
      </c>
    </row>
    <row r="2459" spans="1:7" x14ac:dyDescent="0.4">
      <c r="A2459">
        <v>2457</v>
      </c>
      <c r="B2459">
        <f t="shared" si="114"/>
        <v>1.8844953979175101</v>
      </c>
      <c r="C2459">
        <v>0.28000000000000003</v>
      </c>
      <c r="D2459">
        <f t="shared" si="115"/>
        <v>-8.4815705248199313E-2</v>
      </c>
      <c r="F2459">
        <f t="shared" si="116"/>
        <v>16.98851335301169</v>
      </c>
      <c r="G2459" t="s">
        <v>2465</v>
      </c>
    </row>
    <row r="2460" spans="1:7" x14ac:dyDescent="0.4">
      <c r="A2460">
        <v>2458</v>
      </c>
      <c r="B2460">
        <f t="shared" si="114"/>
        <v>1.885262388311453</v>
      </c>
      <c r="C2460">
        <v>0.63</v>
      </c>
      <c r="D2460">
        <f t="shared" si="115"/>
        <v>0.87444473218508989</v>
      </c>
      <c r="F2460">
        <f t="shared" si="116"/>
        <v>41.426375066537979</v>
      </c>
      <c r="G2460" t="s">
        <v>2466</v>
      </c>
    </row>
    <row r="2461" spans="1:7" x14ac:dyDescent="0.4">
      <c r="A2461">
        <v>2459</v>
      </c>
      <c r="B2461">
        <f t="shared" si="114"/>
        <v>1.8860293787053959</v>
      </c>
      <c r="C2461">
        <v>-0.9</v>
      </c>
      <c r="D2461">
        <f t="shared" si="115"/>
        <v>-8.2497825945013536E-2</v>
      </c>
      <c r="F2461">
        <f t="shared" si="116"/>
        <v>3.2018988494762128</v>
      </c>
      <c r="G2461" t="s">
        <v>2467</v>
      </c>
    </row>
    <row r="2462" spans="1:7" x14ac:dyDescent="0.4">
      <c r="A2462">
        <v>2460</v>
      </c>
      <c r="B2462">
        <f t="shared" si="114"/>
        <v>1.8867963690993386</v>
      </c>
      <c r="C2462">
        <v>0.36</v>
      </c>
      <c r="D2462">
        <f t="shared" si="115"/>
        <v>1.6337396302996963</v>
      </c>
      <c r="F2462">
        <f t="shared" si="116"/>
        <v>19.016399696400576</v>
      </c>
      <c r="G2462" t="s">
        <v>2468</v>
      </c>
    </row>
    <row r="2463" spans="1:7" x14ac:dyDescent="0.4">
      <c r="A2463">
        <v>2461</v>
      </c>
      <c r="B2463">
        <f t="shared" si="114"/>
        <v>1.8875633594932815</v>
      </c>
      <c r="C2463">
        <v>-0.68</v>
      </c>
      <c r="D2463">
        <f t="shared" si="115"/>
        <v>0.88241141460771988</v>
      </c>
      <c r="F2463">
        <f t="shared" si="116"/>
        <v>1.108435957851313</v>
      </c>
      <c r="G2463" t="s">
        <v>2469</v>
      </c>
    </row>
    <row r="2464" spans="1:7" x14ac:dyDescent="0.4">
      <c r="A2464">
        <v>2462</v>
      </c>
      <c r="B2464">
        <f t="shared" si="114"/>
        <v>1.8883303498872244</v>
      </c>
      <c r="C2464">
        <v>0.05</v>
      </c>
      <c r="D2464">
        <f t="shared" si="115"/>
        <v>1.7239583196872759</v>
      </c>
      <c r="F2464">
        <f t="shared" si="116"/>
        <v>39.085799114898172</v>
      </c>
      <c r="G2464" t="s">
        <v>2470</v>
      </c>
    </row>
    <row r="2465" spans="1:7" x14ac:dyDescent="0.4">
      <c r="A2465">
        <v>2463</v>
      </c>
      <c r="B2465">
        <f t="shared" si="114"/>
        <v>1.889097340281167</v>
      </c>
      <c r="C2465">
        <v>0.02</v>
      </c>
      <c r="D2465">
        <f t="shared" si="115"/>
        <v>1.6589666761835269</v>
      </c>
      <c r="F2465">
        <f t="shared" si="116"/>
        <v>25.603223252162206</v>
      </c>
      <c r="G2465" t="s">
        <v>2471</v>
      </c>
    </row>
    <row r="2466" spans="1:7" x14ac:dyDescent="0.4">
      <c r="A2466">
        <v>2464</v>
      </c>
      <c r="B2466">
        <f t="shared" si="114"/>
        <v>1.8898643306751099</v>
      </c>
      <c r="C2466">
        <v>-0.84</v>
      </c>
      <c r="D2466">
        <f t="shared" si="115"/>
        <v>0.67561793329122011</v>
      </c>
      <c r="F2466">
        <f t="shared" si="116"/>
        <v>4.3599345319165606</v>
      </c>
      <c r="G2466" t="s">
        <v>2472</v>
      </c>
    </row>
    <row r="2467" spans="1:7" x14ac:dyDescent="0.4">
      <c r="A2467">
        <v>2465</v>
      </c>
      <c r="B2467">
        <f t="shared" si="114"/>
        <v>1.8906313210690529</v>
      </c>
      <c r="C2467">
        <v>-0.5</v>
      </c>
      <c r="D2467">
        <f t="shared" si="115"/>
        <v>0.87015350886640452</v>
      </c>
      <c r="F2467">
        <f t="shared" si="116"/>
        <v>34.342926205593564</v>
      </c>
      <c r="G2467" t="s">
        <v>2473</v>
      </c>
    </row>
    <row r="2468" spans="1:7" x14ac:dyDescent="0.4">
      <c r="A2468">
        <v>2466</v>
      </c>
      <c r="B2468">
        <f t="shared" si="114"/>
        <v>1.8913983114629955</v>
      </c>
      <c r="C2468">
        <v>-0.6</v>
      </c>
      <c r="D2468">
        <f t="shared" si="115"/>
        <v>0.6569371129581153</v>
      </c>
      <c r="F2468">
        <f t="shared" si="116"/>
        <v>35.018672093730785</v>
      </c>
      <c r="G2468" t="s">
        <v>2474</v>
      </c>
    </row>
    <row r="2469" spans="1:7" x14ac:dyDescent="0.4">
      <c r="A2469">
        <v>2467</v>
      </c>
      <c r="B2469">
        <f t="shared" si="114"/>
        <v>1.8921653018569384</v>
      </c>
      <c r="C2469">
        <v>-0.55000000000000004</v>
      </c>
      <c r="D2469">
        <f t="shared" si="115"/>
        <v>0.65447226371750822</v>
      </c>
      <c r="F2469">
        <f t="shared" si="116"/>
        <v>5.3100175700016186</v>
      </c>
      <c r="G2469" t="s">
        <v>2475</v>
      </c>
    </row>
    <row r="2470" spans="1:7" x14ac:dyDescent="0.4">
      <c r="A2470">
        <v>2468</v>
      </c>
      <c r="B2470">
        <f t="shared" si="114"/>
        <v>1.8929322922508811</v>
      </c>
      <c r="C2470">
        <v>-0.31</v>
      </c>
      <c r="D2470">
        <f t="shared" si="115"/>
        <v>0.90137233413937179</v>
      </c>
      <c r="F2470">
        <f t="shared" si="116"/>
        <v>2.3518470774011178</v>
      </c>
      <c r="G2470" t="s">
        <v>2476</v>
      </c>
    </row>
    <row r="2471" spans="1:7" x14ac:dyDescent="0.4">
      <c r="A2471">
        <v>2469</v>
      </c>
      <c r="B2471">
        <f t="shared" si="114"/>
        <v>1.893699282644824</v>
      </c>
      <c r="C2471">
        <v>-0.09</v>
      </c>
      <c r="D2471">
        <f t="shared" si="115"/>
        <v>1.162672132720046</v>
      </c>
      <c r="F2471">
        <f t="shared" si="116"/>
        <v>38.412990567349375</v>
      </c>
      <c r="G2471" t="s">
        <v>2477</v>
      </c>
    </row>
    <row r="2472" spans="1:7" x14ac:dyDescent="0.4">
      <c r="A2472">
        <v>2470</v>
      </c>
      <c r="B2472">
        <f t="shared" si="114"/>
        <v>1.8944662730387669</v>
      </c>
      <c r="C2472">
        <v>0.57999999999999996</v>
      </c>
      <c r="D2472">
        <f t="shared" si="115"/>
        <v>1.8733151488323574</v>
      </c>
      <c r="F2472">
        <f t="shared" si="116"/>
        <v>11.277854310211371</v>
      </c>
      <c r="G2472" t="s">
        <v>2478</v>
      </c>
    </row>
    <row r="2473" spans="1:7" x14ac:dyDescent="0.4">
      <c r="A2473">
        <v>2471</v>
      </c>
      <c r="B2473">
        <f t="shared" si="114"/>
        <v>1.8952332634327096</v>
      </c>
      <c r="C2473">
        <v>-0.96</v>
      </c>
      <c r="D2473">
        <f t="shared" si="115"/>
        <v>0.34339332622082863</v>
      </c>
      <c r="F2473">
        <f t="shared" si="116"/>
        <v>13.534112396008501</v>
      </c>
      <c r="G2473" t="s">
        <v>2479</v>
      </c>
    </row>
    <row r="2474" spans="1:7" x14ac:dyDescent="0.4">
      <c r="A2474">
        <v>2472</v>
      </c>
      <c r="B2474">
        <f t="shared" si="114"/>
        <v>1.8960002538266525</v>
      </c>
      <c r="C2474">
        <v>0.89</v>
      </c>
      <c r="D2474">
        <f t="shared" si="115"/>
        <v>2.1595011611354846</v>
      </c>
      <c r="F2474">
        <f t="shared" si="116"/>
        <v>60.137300971297812</v>
      </c>
      <c r="G2474" t="s">
        <v>2480</v>
      </c>
    </row>
    <row r="2475" spans="1:7" x14ac:dyDescent="0.4">
      <c r="A2475">
        <v>2473</v>
      </c>
      <c r="B2475">
        <f t="shared" si="114"/>
        <v>1.8967672442205954</v>
      </c>
      <c r="C2475">
        <v>-0.84</v>
      </c>
      <c r="D2475">
        <f t="shared" si="115"/>
        <v>0.35838319211269265</v>
      </c>
      <c r="F2475">
        <f t="shared" si="116"/>
        <v>68.576283180034125</v>
      </c>
      <c r="G2475" t="s">
        <v>2481</v>
      </c>
    </row>
    <row r="2476" spans="1:7" x14ac:dyDescent="0.4">
      <c r="A2476">
        <v>2474</v>
      </c>
      <c r="B2476">
        <f t="shared" si="114"/>
        <v>1.8975342346145381</v>
      </c>
      <c r="C2476">
        <v>0.01</v>
      </c>
      <c r="D2476">
        <f t="shared" si="115"/>
        <v>1.1221611678454069</v>
      </c>
      <c r="F2476">
        <f t="shared" si="116"/>
        <v>30.077319742746116</v>
      </c>
      <c r="G2476" t="s">
        <v>2482</v>
      </c>
    </row>
    <row r="2477" spans="1:7" x14ac:dyDescent="0.4">
      <c r="A2477">
        <v>2475</v>
      </c>
      <c r="B2477">
        <f t="shared" si="114"/>
        <v>1.898301225008481</v>
      </c>
      <c r="C2477">
        <v>-0.2</v>
      </c>
      <c r="D2477">
        <f t="shared" si="115"/>
        <v>0.83763640185434274</v>
      </c>
      <c r="F2477">
        <f t="shared" si="116"/>
        <v>18.858434785591434</v>
      </c>
      <c r="G2477" t="s">
        <v>2483</v>
      </c>
    </row>
    <row r="2478" spans="1:7" x14ac:dyDescent="0.4">
      <c r="A2478">
        <v>2476</v>
      </c>
      <c r="B2478">
        <f t="shared" si="114"/>
        <v>1.8990682154024239</v>
      </c>
      <c r="C2478">
        <v>0.26</v>
      </c>
      <c r="D2478">
        <f t="shared" si="115"/>
        <v>1.2542845350297864</v>
      </c>
      <c r="F2478">
        <f t="shared" si="116"/>
        <v>33.745851392039789</v>
      </c>
      <c r="G2478" t="s">
        <v>2484</v>
      </c>
    </row>
    <row r="2479" spans="1:7" x14ac:dyDescent="0.4">
      <c r="A2479">
        <v>2477</v>
      </c>
      <c r="B2479">
        <f t="shared" si="114"/>
        <v>1.8998352057963666</v>
      </c>
      <c r="C2479">
        <v>0.21</v>
      </c>
      <c r="D2479">
        <f t="shared" si="115"/>
        <v>1.19583994700427</v>
      </c>
      <c r="F2479">
        <f t="shared" si="116"/>
        <v>63.94778878451568</v>
      </c>
      <c r="G2479" t="s">
        <v>2485</v>
      </c>
    </row>
    <row r="2480" spans="1:7" x14ac:dyDescent="0.4">
      <c r="A2480">
        <v>2478</v>
      </c>
      <c r="B2480">
        <f t="shared" si="114"/>
        <v>1.9006021961903095</v>
      </c>
      <c r="C2480">
        <v>-0.74</v>
      </c>
      <c r="D2480">
        <f t="shared" si="115"/>
        <v>0.25875642366664153</v>
      </c>
      <c r="F2480">
        <f t="shared" si="116"/>
        <v>50.330552057451833</v>
      </c>
      <c r="G2480" t="s">
        <v>2486</v>
      </c>
    </row>
    <row r="2481" spans="1:7" x14ac:dyDescent="0.4">
      <c r="A2481">
        <v>2479</v>
      </c>
      <c r="B2481">
        <f t="shared" si="114"/>
        <v>1.9013691865842521</v>
      </c>
      <c r="C2481">
        <v>0.67</v>
      </c>
      <c r="D2481">
        <f t="shared" si="115"/>
        <v>1.6779912820265994</v>
      </c>
      <c r="F2481">
        <f t="shared" si="116"/>
        <v>31.977258807741297</v>
      </c>
      <c r="G2481" t="s">
        <v>2487</v>
      </c>
    </row>
    <row r="2482" spans="1:7" x14ac:dyDescent="0.4">
      <c r="A2482">
        <v>2480</v>
      </c>
      <c r="B2482">
        <f t="shared" si="114"/>
        <v>1.902136176978195</v>
      </c>
      <c r="C2482">
        <v>0.34</v>
      </c>
      <c r="D2482">
        <f t="shared" si="115"/>
        <v>1.3276066551644439</v>
      </c>
      <c r="F2482">
        <f t="shared" si="116"/>
        <v>18.680566386314442</v>
      </c>
      <c r="G2482" t="s">
        <v>2488</v>
      </c>
    </row>
    <row r="2483" spans="1:7" x14ac:dyDescent="0.4">
      <c r="A2483">
        <v>2481</v>
      </c>
      <c r="B2483">
        <f t="shared" si="114"/>
        <v>1.9029031673721379</v>
      </c>
      <c r="C2483">
        <v>0.71</v>
      </c>
      <c r="D2483">
        <f t="shared" si="115"/>
        <v>1.6317575154425539</v>
      </c>
      <c r="F2483">
        <f t="shared" si="116"/>
        <v>69.132364935077945</v>
      </c>
      <c r="G2483" t="s">
        <v>2489</v>
      </c>
    </row>
    <row r="2484" spans="1:7" x14ac:dyDescent="0.4">
      <c r="A2484">
        <v>2482</v>
      </c>
      <c r="B2484">
        <f t="shared" si="114"/>
        <v>1.9036701577660806</v>
      </c>
      <c r="C2484">
        <v>-0.5</v>
      </c>
      <c r="D2484">
        <f t="shared" si="115"/>
        <v>0.31148192440398736</v>
      </c>
      <c r="F2484">
        <f t="shared" si="116"/>
        <v>58.234755547190417</v>
      </c>
      <c r="G2484" t="s">
        <v>2490</v>
      </c>
    </row>
    <row r="2485" spans="1:7" x14ac:dyDescent="0.4">
      <c r="A2485">
        <v>2483</v>
      </c>
      <c r="B2485">
        <f t="shared" si="114"/>
        <v>1.9044371481600235</v>
      </c>
      <c r="C2485">
        <v>0.53</v>
      </c>
      <c r="D2485">
        <f t="shared" si="115"/>
        <v>1.2043841518213187</v>
      </c>
      <c r="F2485">
        <f t="shared" si="116"/>
        <v>47.196830839923436</v>
      </c>
      <c r="G2485" t="s">
        <v>2491</v>
      </c>
    </row>
    <row r="2486" spans="1:7" x14ac:dyDescent="0.4">
      <c r="A2486">
        <v>2484</v>
      </c>
      <c r="B2486">
        <f t="shared" si="114"/>
        <v>1.9052041385539664</v>
      </c>
      <c r="C2486">
        <v>-7.0000000000000007E-2</v>
      </c>
      <c r="D2486">
        <f t="shared" si="115"/>
        <v>0.46716120862322957</v>
      </c>
      <c r="F2486">
        <f t="shared" si="116"/>
        <v>10.721787801274886</v>
      </c>
      <c r="G2486" t="s">
        <v>2492</v>
      </c>
    </row>
    <row r="2487" spans="1:7" x14ac:dyDescent="0.4">
      <c r="A2487">
        <v>2485</v>
      </c>
      <c r="B2487">
        <f t="shared" si="114"/>
        <v>1.9059711289479091</v>
      </c>
      <c r="C2487">
        <v>-0.56000000000000005</v>
      </c>
      <c r="D2487">
        <f t="shared" si="115"/>
        <v>-0.13613781322958185</v>
      </c>
      <c r="F2487">
        <f t="shared" si="116"/>
        <v>36.935866969007812</v>
      </c>
      <c r="G2487" t="s">
        <v>2493</v>
      </c>
    </row>
    <row r="2488" spans="1:7" x14ac:dyDescent="0.4">
      <c r="A2488">
        <v>2486</v>
      </c>
      <c r="B2488">
        <f t="shared" si="114"/>
        <v>1.906738119341852</v>
      </c>
      <c r="C2488">
        <v>-0.74</v>
      </c>
      <c r="D2488">
        <f t="shared" si="115"/>
        <v>-0.39536244343129057</v>
      </c>
      <c r="F2488">
        <f t="shared" si="116"/>
        <v>24.261627285339038</v>
      </c>
      <c r="G2488" t="s">
        <v>2494</v>
      </c>
    </row>
    <row r="2489" spans="1:7" x14ac:dyDescent="0.4">
      <c r="A2489">
        <v>2487</v>
      </c>
      <c r="B2489">
        <f t="shared" si="114"/>
        <v>1.9075051097357949</v>
      </c>
      <c r="C2489">
        <v>0.01</v>
      </c>
      <c r="D2489">
        <f t="shared" si="115"/>
        <v>0.29977465198408781</v>
      </c>
      <c r="F2489">
        <f t="shared" si="116"/>
        <v>26.586352643546331</v>
      </c>
      <c r="G2489" t="s">
        <v>2495</v>
      </c>
    </row>
    <row r="2490" spans="1:7" x14ac:dyDescent="0.4">
      <c r="A2490">
        <v>2488</v>
      </c>
      <c r="B2490">
        <f t="shared" si="114"/>
        <v>1.9082721001297376</v>
      </c>
      <c r="C2490">
        <v>0.31</v>
      </c>
      <c r="D2490">
        <f t="shared" si="115"/>
        <v>0.54195417673833457</v>
      </c>
      <c r="F2490">
        <f t="shared" si="116"/>
        <v>25.440903160740788</v>
      </c>
      <c r="G2490" t="s">
        <v>2496</v>
      </c>
    </row>
    <row r="2491" spans="1:7" x14ac:dyDescent="0.4">
      <c r="A2491">
        <v>2489</v>
      </c>
      <c r="B2491">
        <f t="shared" si="114"/>
        <v>1.9090390905236805</v>
      </c>
      <c r="C2491">
        <v>-0.56999999999999995</v>
      </c>
      <c r="D2491">
        <f t="shared" si="115"/>
        <v>-0.43344598724518058</v>
      </c>
      <c r="F2491">
        <f t="shared" si="116"/>
        <v>41.365460822826741</v>
      </c>
      <c r="G2491" t="s">
        <v>2497</v>
      </c>
    </row>
    <row r="2492" spans="1:7" x14ac:dyDescent="0.4">
      <c r="A2492">
        <v>2490</v>
      </c>
      <c r="B2492">
        <f t="shared" si="114"/>
        <v>1.9098060809176232</v>
      </c>
      <c r="C2492">
        <v>-0.52</v>
      </c>
      <c r="D2492">
        <f t="shared" si="115"/>
        <v>-0.54338249708924424</v>
      </c>
      <c r="F2492">
        <f t="shared" si="116"/>
        <v>30.107371005889945</v>
      </c>
      <c r="G2492" t="s">
        <v>2498</v>
      </c>
    </row>
    <row r="2493" spans="1:7" x14ac:dyDescent="0.4">
      <c r="A2493">
        <v>2491</v>
      </c>
      <c r="B2493">
        <f t="shared" si="114"/>
        <v>1.9105730713115661</v>
      </c>
      <c r="C2493">
        <v>-0.71</v>
      </c>
      <c r="D2493">
        <f t="shared" si="115"/>
        <v>-0.96298634153622198</v>
      </c>
      <c r="F2493">
        <f t="shared" si="116"/>
        <v>44.142646418248184</v>
      </c>
      <c r="G2493" t="s">
        <v>2499</v>
      </c>
    </row>
    <row r="2494" spans="1:7" x14ac:dyDescent="0.4">
      <c r="A2494">
        <v>2492</v>
      </c>
      <c r="B2494">
        <f t="shared" si="114"/>
        <v>1.911340061705509</v>
      </c>
      <c r="C2494">
        <v>-0.43</v>
      </c>
      <c r="D2494">
        <f t="shared" si="115"/>
        <v>-0.95781483856958993</v>
      </c>
      <c r="F2494">
        <f t="shared" si="116"/>
        <v>9.1738503225290007</v>
      </c>
      <c r="G2494" t="s">
        <v>2500</v>
      </c>
    </row>
    <row r="2495" spans="1:7" x14ac:dyDescent="0.4">
      <c r="A2495">
        <v>2493</v>
      </c>
      <c r="B2495">
        <f t="shared" si="114"/>
        <v>1.9121070520994516</v>
      </c>
      <c r="C2495">
        <v>-7.0000000000000007E-2</v>
      </c>
      <c r="D2495">
        <f t="shared" si="115"/>
        <v>-0.86615728509631684</v>
      </c>
      <c r="F2495">
        <f t="shared" si="116"/>
        <v>30.0658843013038</v>
      </c>
      <c r="G2495" t="s">
        <v>2501</v>
      </c>
    </row>
    <row r="2496" spans="1:7" x14ac:dyDescent="0.4">
      <c r="A2496">
        <v>2494</v>
      </c>
      <c r="B2496">
        <f t="shared" si="114"/>
        <v>1.9128740424933945</v>
      </c>
      <c r="C2496">
        <v>-0.84</v>
      </c>
      <c r="D2496">
        <f t="shared" si="115"/>
        <v>-1.8316131657092178</v>
      </c>
      <c r="F2496">
        <f t="shared" si="116"/>
        <v>51.978612914690629</v>
      </c>
      <c r="G2496" t="s">
        <v>2502</v>
      </c>
    </row>
    <row r="2497" spans="1:7" x14ac:dyDescent="0.4">
      <c r="A2497">
        <v>2495</v>
      </c>
      <c r="B2497">
        <f t="shared" si="114"/>
        <v>1.9136410328873374</v>
      </c>
      <c r="C2497">
        <v>0.64</v>
      </c>
      <c r="D2497">
        <f t="shared" si="115"/>
        <v>-0.41247015938455356</v>
      </c>
      <c r="F2497">
        <f t="shared" si="116"/>
        <v>31.059066227067163</v>
      </c>
      <c r="G2497" t="s">
        <v>2503</v>
      </c>
    </row>
    <row r="2498" spans="1:7" x14ac:dyDescent="0.4">
      <c r="A2498">
        <v>2496</v>
      </c>
      <c r="B2498">
        <f t="shared" si="114"/>
        <v>1.9144080232812801</v>
      </c>
      <c r="C2498">
        <v>0.4</v>
      </c>
      <c r="D2498">
        <f t="shared" si="115"/>
        <v>-0.54177367422264744</v>
      </c>
      <c r="F2498">
        <f t="shared" si="116"/>
        <v>16.084691113070168</v>
      </c>
      <c r="G2498" t="s">
        <v>2504</v>
      </c>
    </row>
    <row r="2499" spans="1:7" x14ac:dyDescent="0.4">
      <c r="A2499">
        <v>2497</v>
      </c>
      <c r="B2499">
        <f t="shared" ref="B2499:B2562" si="117">PI()/4096*A2499</f>
        <v>1.915175013675223</v>
      </c>
      <c r="C2499">
        <v>0.46</v>
      </c>
      <c r="D2499">
        <f t="shared" ref="D2499:D2562" si="118">SIN(B2499*100)+(SIN(B2499*200)*0.8)+(SIN(B2499*400)*0.5)+(SIN(B2499*600)*0.3)+(SIN(B2499*800)*0.2)+C2499</f>
        <v>-0.20138199608309787</v>
      </c>
      <c r="F2499">
        <f t="shared" ref="F2499:F2562" si="119">IMABS(G2499)</f>
        <v>39.45179701500561</v>
      </c>
      <c r="G2499" t="s">
        <v>2505</v>
      </c>
    </row>
    <row r="2500" spans="1:7" x14ac:dyDescent="0.4">
      <c r="A2500">
        <v>2498</v>
      </c>
      <c r="B2500">
        <f t="shared" si="117"/>
        <v>1.9159420040691659</v>
      </c>
      <c r="C2500">
        <v>0.75</v>
      </c>
      <c r="D2500">
        <f t="shared" si="118"/>
        <v>0.4949817941195106</v>
      </c>
      <c r="F2500">
        <f t="shared" si="119"/>
        <v>41.984939979824524</v>
      </c>
      <c r="G2500" t="s">
        <v>2506</v>
      </c>
    </row>
    <row r="2501" spans="1:7" x14ac:dyDescent="0.4">
      <c r="A2501">
        <v>2499</v>
      </c>
      <c r="B2501">
        <f t="shared" si="117"/>
        <v>1.9167089944631086</v>
      </c>
      <c r="C2501">
        <v>-0.33</v>
      </c>
      <c r="D2501">
        <f t="shared" si="118"/>
        <v>-0.12882173999927199</v>
      </c>
      <c r="F2501">
        <f t="shared" si="119"/>
        <v>51.957623937733828</v>
      </c>
      <c r="G2501" t="s">
        <v>2507</v>
      </c>
    </row>
    <row r="2502" spans="1:7" x14ac:dyDescent="0.4">
      <c r="A2502">
        <v>2500</v>
      </c>
      <c r="B2502">
        <f t="shared" si="117"/>
        <v>1.9174759848570515</v>
      </c>
      <c r="C2502">
        <v>-0.38</v>
      </c>
      <c r="D2502">
        <f t="shared" si="118"/>
        <v>0.23800789939343725</v>
      </c>
      <c r="F2502">
        <f t="shared" si="119"/>
        <v>29.993225583425158</v>
      </c>
      <c r="G2502" t="s">
        <v>2508</v>
      </c>
    </row>
    <row r="2503" spans="1:7" x14ac:dyDescent="0.4">
      <c r="A2503">
        <v>2501</v>
      </c>
      <c r="B2503">
        <f t="shared" si="117"/>
        <v>1.9182429752509942</v>
      </c>
      <c r="C2503">
        <v>0.05</v>
      </c>
      <c r="D2503">
        <f t="shared" si="118"/>
        <v>0.9665984909275791</v>
      </c>
      <c r="F2503">
        <f t="shared" si="119"/>
        <v>38.088104457448765</v>
      </c>
      <c r="G2503" t="s">
        <v>2509</v>
      </c>
    </row>
    <row r="2504" spans="1:7" x14ac:dyDescent="0.4">
      <c r="A2504">
        <v>2502</v>
      </c>
      <c r="B2504">
        <f t="shared" si="117"/>
        <v>1.9190099656449371</v>
      </c>
      <c r="C2504">
        <v>-0.06</v>
      </c>
      <c r="D2504">
        <f t="shared" si="118"/>
        <v>0.98860321717144783</v>
      </c>
      <c r="F2504">
        <f t="shared" si="119"/>
        <v>33.31286171664857</v>
      </c>
      <c r="G2504" t="s">
        <v>2510</v>
      </c>
    </row>
    <row r="2505" spans="1:7" x14ac:dyDescent="0.4">
      <c r="A2505">
        <v>2503</v>
      </c>
      <c r="B2505">
        <f t="shared" si="117"/>
        <v>1.91977695603888</v>
      </c>
      <c r="C2505">
        <v>0.4</v>
      </c>
      <c r="D2505">
        <f t="shared" si="118"/>
        <v>1.4070525048241653</v>
      </c>
      <c r="F2505">
        <f t="shared" si="119"/>
        <v>33.844536372719766</v>
      </c>
      <c r="G2505" t="s">
        <v>2511</v>
      </c>
    </row>
    <row r="2506" spans="1:7" x14ac:dyDescent="0.4">
      <c r="A2506">
        <v>2504</v>
      </c>
      <c r="B2506">
        <f t="shared" si="117"/>
        <v>1.9205439464328227</v>
      </c>
      <c r="C2506">
        <v>-0.43</v>
      </c>
      <c r="D2506">
        <f t="shared" si="118"/>
        <v>0.39480367655960208</v>
      </c>
      <c r="F2506">
        <f t="shared" si="119"/>
        <v>16.639007548849627</v>
      </c>
      <c r="G2506" t="s">
        <v>2512</v>
      </c>
    </row>
    <row r="2507" spans="1:7" x14ac:dyDescent="0.4">
      <c r="A2507">
        <v>2505</v>
      </c>
      <c r="B2507">
        <f t="shared" si="117"/>
        <v>1.9213109368267656</v>
      </c>
      <c r="C2507">
        <v>-0.53</v>
      </c>
      <c r="D2507">
        <f t="shared" si="118"/>
        <v>3.1598860717002908E-2</v>
      </c>
      <c r="F2507">
        <f t="shared" si="119"/>
        <v>8.2216500050177341</v>
      </c>
      <c r="G2507" t="s">
        <v>2513</v>
      </c>
    </row>
    <row r="2508" spans="1:7" x14ac:dyDescent="0.4">
      <c r="A2508">
        <v>2506</v>
      </c>
      <c r="B2508">
        <f t="shared" si="117"/>
        <v>1.9220779272207085</v>
      </c>
      <c r="C2508">
        <v>-0.43</v>
      </c>
      <c r="D2508">
        <f t="shared" si="118"/>
        <v>-0.14562387181271436</v>
      </c>
      <c r="F2508">
        <f t="shared" si="119"/>
        <v>35.448920630983665</v>
      </c>
      <c r="G2508" t="s">
        <v>2514</v>
      </c>
    </row>
    <row r="2509" spans="1:7" x14ac:dyDescent="0.4">
      <c r="A2509">
        <v>2507</v>
      </c>
      <c r="B2509">
        <f t="shared" si="117"/>
        <v>1.9228449176146512</v>
      </c>
      <c r="C2509">
        <v>-0.52</v>
      </c>
      <c r="D2509">
        <f t="shared" si="118"/>
        <v>-0.47254730509755516</v>
      </c>
      <c r="F2509">
        <f t="shared" si="119"/>
        <v>58.846719775440022</v>
      </c>
      <c r="G2509" t="s">
        <v>2515</v>
      </c>
    </row>
    <row r="2510" spans="1:7" x14ac:dyDescent="0.4">
      <c r="A2510">
        <v>2508</v>
      </c>
      <c r="B2510">
        <f t="shared" si="117"/>
        <v>1.9236119080085941</v>
      </c>
      <c r="C2510">
        <v>0.6</v>
      </c>
      <c r="D2510">
        <f t="shared" si="118"/>
        <v>0.47888075302481109</v>
      </c>
      <c r="F2510">
        <f t="shared" si="119"/>
        <v>22.463346868901066</v>
      </c>
      <c r="G2510" t="s">
        <v>2516</v>
      </c>
    </row>
    <row r="2511" spans="1:7" x14ac:dyDescent="0.4">
      <c r="A2511">
        <v>2509</v>
      </c>
      <c r="B2511">
        <f t="shared" si="117"/>
        <v>1.924378898402537</v>
      </c>
      <c r="C2511">
        <v>0.84</v>
      </c>
      <c r="D2511">
        <f t="shared" si="118"/>
        <v>0.6168450314935886</v>
      </c>
      <c r="F2511">
        <f t="shared" si="119"/>
        <v>50.917471388683268</v>
      </c>
      <c r="G2511" t="s">
        <v>2517</v>
      </c>
    </row>
    <row r="2512" spans="1:7" x14ac:dyDescent="0.4">
      <c r="A2512">
        <v>2510</v>
      </c>
      <c r="B2512">
        <f t="shared" si="117"/>
        <v>1.9251458887964796</v>
      </c>
      <c r="C2512">
        <v>0.74</v>
      </c>
      <c r="D2512">
        <f t="shared" si="118"/>
        <v>0.4563387670697423</v>
      </c>
      <c r="F2512">
        <f t="shared" si="119"/>
        <v>33.579594686198845</v>
      </c>
      <c r="G2512" t="s">
        <v>2518</v>
      </c>
    </row>
    <row r="2513" spans="1:7" x14ac:dyDescent="0.4">
      <c r="A2513">
        <v>2511</v>
      </c>
      <c r="B2513">
        <f t="shared" si="117"/>
        <v>1.9259128791904225</v>
      </c>
      <c r="C2513">
        <v>-0.99</v>
      </c>
      <c r="D2513">
        <f t="shared" si="118"/>
        <v>-1.3271700497465719</v>
      </c>
      <c r="F2513">
        <f t="shared" si="119"/>
        <v>37.705328265840109</v>
      </c>
      <c r="G2513" t="s">
        <v>2519</v>
      </c>
    </row>
    <row r="2514" spans="1:7" x14ac:dyDescent="0.4">
      <c r="A2514">
        <v>2512</v>
      </c>
      <c r="B2514">
        <f t="shared" si="117"/>
        <v>1.9266798695843652</v>
      </c>
      <c r="C2514">
        <v>-0.89</v>
      </c>
      <c r="D2514">
        <f t="shared" si="118"/>
        <v>-1.3025556402694942</v>
      </c>
      <c r="F2514">
        <f t="shared" si="119"/>
        <v>14.366090030619315</v>
      </c>
      <c r="G2514" t="s">
        <v>2520</v>
      </c>
    </row>
    <row r="2515" spans="1:7" x14ac:dyDescent="0.4">
      <c r="A2515">
        <v>2513</v>
      </c>
      <c r="B2515">
        <f t="shared" si="117"/>
        <v>1.9274468599783081</v>
      </c>
      <c r="C2515">
        <v>0.94</v>
      </c>
      <c r="D2515">
        <f t="shared" si="118"/>
        <v>0.41806365155079073</v>
      </c>
      <c r="F2515">
        <f t="shared" si="119"/>
        <v>17.624916711581793</v>
      </c>
      <c r="G2515" t="s">
        <v>2521</v>
      </c>
    </row>
    <row r="2516" spans="1:7" x14ac:dyDescent="0.4">
      <c r="A2516">
        <v>2514</v>
      </c>
      <c r="B2516">
        <f t="shared" si="117"/>
        <v>1.928213850372251</v>
      </c>
      <c r="C2516">
        <v>0.09</v>
      </c>
      <c r="D2516">
        <f t="shared" si="118"/>
        <v>-0.56737590532299953</v>
      </c>
      <c r="F2516">
        <f t="shared" si="119"/>
        <v>53.394574565853389</v>
      </c>
      <c r="G2516" t="s">
        <v>2522</v>
      </c>
    </row>
    <row r="2517" spans="1:7" x14ac:dyDescent="0.4">
      <c r="A2517">
        <v>2515</v>
      </c>
      <c r="B2517">
        <f t="shared" si="117"/>
        <v>1.9289808407661937</v>
      </c>
      <c r="C2517">
        <v>-0.99</v>
      </c>
      <c r="D2517">
        <f t="shared" si="118"/>
        <v>-1.7859627845807575</v>
      </c>
      <c r="F2517">
        <f t="shared" si="119"/>
        <v>28.249620550865682</v>
      </c>
      <c r="G2517" t="s">
        <v>2523</v>
      </c>
    </row>
    <row r="2518" spans="1:7" x14ac:dyDescent="0.4">
      <c r="A2518">
        <v>2516</v>
      </c>
      <c r="B2518">
        <f t="shared" si="117"/>
        <v>1.9297478311601366</v>
      </c>
      <c r="C2518">
        <v>0.69</v>
      </c>
      <c r="D2518">
        <f t="shared" si="118"/>
        <v>-0.22065942865195898</v>
      </c>
      <c r="F2518">
        <f t="shared" si="119"/>
        <v>13.592893049842511</v>
      </c>
      <c r="G2518" t="s">
        <v>2524</v>
      </c>
    </row>
    <row r="2519" spans="1:7" x14ac:dyDescent="0.4">
      <c r="A2519">
        <v>2517</v>
      </c>
      <c r="B2519">
        <f t="shared" si="117"/>
        <v>1.9305148215540795</v>
      </c>
      <c r="C2519">
        <v>-0.03</v>
      </c>
      <c r="D2519">
        <f t="shared" si="118"/>
        <v>-1.0122547283950252</v>
      </c>
      <c r="F2519">
        <f t="shared" si="119"/>
        <v>17.464775731131077</v>
      </c>
      <c r="G2519" t="s">
        <v>2525</v>
      </c>
    </row>
    <row r="2520" spans="1:7" x14ac:dyDescent="0.4">
      <c r="A2520">
        <v>2518</v>
      </c>
      <c r="B2520">
        <f t="shared" si="117"/>
        <v>1.9312818119480222</v>
      </c>
      <c r="C2520">
        <v>-0.41</v>
      </c>
      <c r="D2520">
        <f t="shared" si="118"/>
        <v>-1.4175529024345352</v>
      </c>
      <c r="F2520">
        <f t="shared" si="119"/>
        <v>49.254819174429542</v>
      </c>
      <c r="G2520" t="s">
        <v>2526</v>
      </c>
    </row>
    <row r="2521" spans="1:7" x14ac:dyDescent="0.4">
      <c r="A2521">
        <v>2519</v>
      </c>
      <c r="B2521">
        <f t="shared" si="117"/>
        <v>1.9320488023419651</v>
      </c>
      <c r="C2521">
        <v>-0.51</v>
      </c>
      <c r="D2521">
        <f t="shared" si="118"/>
        <v>-1.5106085819659716</v>
      </c>
      <c r="F2521">
        <f t="shared" si="119"/>
        <v>20.488484001245379</v>
      </c>
      <c r="G2521" t="s">
        <v>2527</v>
      </c>
    </row>
    <row r="2522" spans="1:7" x14ac:dyDescent="0.4">
      <c r="A2522">
        <v>2520</v>
      </c>
      <c r="B2522">
        <f t="shared" si="117"/>
        <v>1.932815792735908</v>
      </c>
      <c r="C2522">
        <v>0.3</v>
      </c>
      <c r="D2522">
        <f t="shared" si="118"/>
        <v>-0.68668497904088044</v>
      </c>
      <c r="F2522">
        <f t="shared" si="119"/>
        <v>53.953526970854668</v>
      </c>
      <c r="G2522" t="s">
        <v>2528</v>
      </c>
    </row>
    <row r="2523" spans="1:7" x14ac:dyDescent="0.4">
      <c r="A2523">
        <v>2521</v>
      </c>
      <c r="B2523">
        <f t="shared" si="117"/>
        <v>1.9335827831298507</v>
      </c>
      <c r="C2523">
        <v>0.98</v>
      </c>
      <c r="D2523">
        <f t="shared" si="118"/>
        <v>-1.1544916543120176E-2</v>
      </c>
      <c r="F2523">
        <f t="shared" si="119"/>
        <v>36.754872533794931</v>
      </c>
      <c r="G2523" t="s">
        <v>2529</v>
      </c>
    </row>
    <row r="2524" spans="1:7" x14ac:dyDescent="0.4">
      <c r="A2524">
        <v>2522</v>
      </c>
      <c r="B2524">
        <f t="shared" si="117"/>
        <v>1.9343497735237936</v>
      </c>
      <c r="C2524">
        <v>-0.21</v>
      </c>
      <c r="D2524">
        <f t="shared" si="118"/>
        <v>-1.2405481203800737</v>
      </c>
      <c r="F2524">
        <f t="shared" si="119"/>
        <v>52.201360431925323</v>
      </c>
      <c r="G2524" t="s">
        <v>2530</v>
      </c>
    </row>
    <row r="2525" spans="1:7" x14ac:dyDescent="0.4">
      <c r="A2525">
        <v>2523</v>
      </c>
      <c r="B2525">
        <f t="shared" si="117"/>
        <v>1.9351167639177362</v>
      </c>
      <c r="C2525">
        <v>0.47</v>
      </c>
      <c r="D2525">
        <f t="shared" si="118"/>
        <v>-0.63210524555392977</v>
      </c>
      <c r="F2525">
        <f t="shared" si="119"/>
        <v>55.157534101919694</v>
      </c>
      <c r="G2525" t="s">
        <v>2531</v>
      </c>
    </row>
    <row r="2526" spans="1:7" x14ac:dyDescent="0.4">
      <c r="A2526">
        <v>2524</v>
      </c>
      <c r="B2526">
        <f t="shared" si="117"/>
        <v>1.9358837543116791</v>
      </c>
      <c r="C2526">
        <v>-0.6</v>
      </c>
      <c r="D2526">
        <f t="shared" si="118"/>
        <v>-1.7883000140463219</v>
      </c>
      <c r="F2526">
        <f t="shared" si="119"/>
        <v>28.332796312595963</v>
      </c>
      <c r="G2526" t="s">
        <v>2532</v>
      </c>
    </row>
    <row r="2527" spans="1:7" x14ac:dyDescent="0.4">
      <c r="A2527">
        <v>2525</v>
      </c>
      <c r="B2527">
        <f t="shared" si="117"/>
        <v>1.936650744705622</v>
      </c>
      <c r="C2527">
        <v>-0.69</v>
      </c>
      <c r="D2527">
        <f t="shared" si="118"/>
        <v>-1.9526047594787761</v>
      </c>
      <c r="F2527">
        <f t="shared" si="119"/>
        <v>34.772609903504055</v>
      </c>
      <c r="G2527" t="s">
        <v>2533</v>
      </c>
    </row>
    <row r="2528" spans="1:7" x14ac:dyDescent="0.4">
      <c r="A2528">
        <v>2526</v>
      </c>
      <c r="B2528">
        <f t="shared" si="117"/>
        <v>1.9374177350995647</v>
      </c>
      <c r="C2528">
        <v>7.0000000000000007E-2</v>
      </c>
      <c r="D2528">
        <f t="shared" si="118"/>
        <v>-1.2316978691032079</v>
      </c>
      <c r="F2528">
        <f t="shared" si="119"/>
        <v>42.402363718372307</v>
      </c>
      <c r="G2528" t="s">
        <v>2534</v>
      </c>
    </row>
    <row r="2529" spans="1:7" x14ac:dyDescent="0.4">
      <c r="A2529">
        <v>2527</v>
      </c>
      <c r="B2529">
        <f t="shared" si="117"/>
        <v>1.9381847254935076</v>
      </c>
      <c r="C2529">
        <v>-0.11</v>
      </c>
      <c r="D2529">
        <f t="shared" si="118"/>
        <v>-1.4065863558996108</v>
      </c>
      <c r="F2529">
        <f t="shared" si="119"/>
        <v>6.5056873460617259</v>
      </c>
      <c r="G2529" t="s">
        <v>2535</v>
      </c>
    </row>
    <row r="2530" spans="1:7" x14ac:dyDescent="0.4">
      <c r="A2530">
        <v>2528</v>
      </c>
      <c r="B2530">
        <f t="shared" si="117"/>
        <v>1.9389517158874505</v>
      </c>
      <c r="C2530">
        <v>0.43</v>
      </c>
      <c r="D2530">
        <f t="shared" si="118"/>
        <v>-0.82827743404930931</v>
      </c>
      <c r="F2530">
        <f t="shared" si="119"/>
        <v>23.38483946307997</v>
      </c>
      <c r="G2530" t="s">
        <v>2536</v>
      </c>
    </row>
    <row r="2531" spans="1:7" x14ac:dyDescent="0.4">
      <c r="A2531">
        <v>2529</v>
      </c>
      <c r="B2531">
        <f t="shared" si="117"/>
        <v>1.9397187062813932</v>
      </c>
      <c r="C2531">
        <v>-0.24</v>
      </c>
      <c r="D2531">
        <f t="shared" si="118"/>
        <v>-1.4551711716104423</v>
      </c>
      <c r="F2531">
        <f t="shared" si="119"/>
        <v>28.546066624298504</v>
      </c>
      <c r="G2531" t="s">
        <v>2537</v>
      </c>
    </row>
    <row r="2532" spans="1:7" x14ac:dyDescent="0.4">
      <c r="A2532">
        <v>2530</v>
      </c>
      <c r="B2532">
        <f t="shared" si="117"/>
        <v>1.9404856966753361</v>
      </c>
      <c r="C2532">
        <v>0.21</v>
      </c>
      <c r="D2532">
        <f t="shared" si="118"/>
        <v>-0.99248290208374734</v>
      </c>
      <c r="F2532">
        <f t="shared" si="119"/>
        <v>39.903632043008407</v>
      </c>
      <c r="G2532" t="s">
        <v>2538</v>
      </c>
    </row>
    <row r="2533" spans="1:7" x14ac:dyDescent="0.4">
      <c r="A2533">
        <v>2531</v>
      </c>
      <c r="B2533">
        <f t="shared" si="117"/>
        <v>1.941252687069279</v>
      </c>
      <c r="C2533">
        <v>0.57999999999999996</v>
      </c>
      <c r="D2533">
        <f t="shared" si="118"/>
        <v>-0.66719070862989838</v>
      </c>
      <c r="F2533">
        <f t="shared" si="119"/>
        <v>48.070688272791152</v>
      </c>
      <c r="G2533" t="s">
        <v>2539</v>
      </c>
    </row>
    <row r="2534" spans="1:7" x14ac:dyDescent="0.4">
      <c r="A2534">
        <v>2532</v>
      </c>
      <c r="B2534">
        <f t="shared" si="117"/>
        <v>1.9420196774632217</v>
      </c>
      <c r="C2534">
        <v>0.48</v>
      </c>
      <c r="D2534">
        <f t="shared" si="118"/>
        <v>-0.87402688820819208</v>
      </c>
      <c r="F2534">
        <f t="shared" si="119"/>
        <v>22.683852326694961</v>
      </c>
      <c r="G2534" t="s">
        <v>2540</v>
      </c>
    </row>
    <row r="2535" spans="1:7" x14ac:dyDescent="0.4">
      <c r="A2535">
        <v>2533</v>
      </c>
      <c r="B2535">
        <f t="shared" si="117"/>
        <v>1.9427866678571646</v>
      </c>
      <c r="C2535">
        <v>0.43</v>
      </c>
      <c r="D2535">
        <f t="shared" si="118"/>
        <v>-1.0680774336534848</v>
      </c>
      <c r="F2535">
        <f t="shared" si="119"/>
        <v>50.362104163500767</v>
      </c>
      <c r="G2535" t="s">
        <v>2541</v>
      </c>
    </row>
    <row r="2536" spans="1:7" x14ac:dyDescent="0.4">
      <c r="A2536">
        <v>2534</v>
      </c>
      <c r="B2536">
        <f t="shared" si="117"/>
        <v>1.9435536582511073</v>
      </c>
      <c r="C2536">
        <v>0.31</v>
      </c>
      <c r="D2536">
        <f t="shared" si="118"/>
        <v>-1.3175155612304357</v>
      </c>
      <c r="F2536">
        <f t="shared" si="119"/>
        <v>15.191746493284544</v>
      </c>
      <c r="G2536" t="s">
        <v>2542</v>
      </c>
    </row>
    <row r="2537" spans="1:7" x14ac:dyDescent="0.4">
      <c r="A2537">
        <v>2535</v>
      </c>
      <c r="B2537">
        <f t="shared" si="117"/>
        <v>1.9443206486450502</v>
      </c>
      <c r="C2537">
        <v>-0.02</v>
      </c>
      <c r="D2537">
        <f t="shared" si="118"/>
        <v>-1.6965366848459347</v>
      </c>
      <c r="F2537">
        <f t="shared" si="119"/>
        <v>19.729805707715244</v>
      </c>
      <c r="G2537" t="s">
        <v>2543</v>
      </c>
    </row>
    <row r="2538" spans="1:7" x14ac:dyDescent="0.4">
      <c r="A2538">
        <v>2536</v>
      </c>
      <c r="B2538">
        <f t="shared" si="117"/>
        <v>1.9450876390389931</v>
      </c>
      <c r="C2538">
        <v>-0.02</v>
      </c>
      <c r="D2538">
        <f t="shared" si="118"/>
        <v>-1.604888144325715</v>
      </c>
      <c r="F2538">
        <f t="shared" si="119"/>
        <v>25.369561285263956</v>
      </c>
      <c r="G2538" t="s">
        <v>2544</v>
      </c>
    </row>
    <row r="2539" spans="1:7" x14ac:dyDescent="0.4">
      <c r="A2539">
        <v>2537</v>
      </c>
      <c r="B2539">
        <f t="shared" si="117"/>
        <v>1.9458546294329357</v>
      </c>
      <c r="C2539">
        <v>0.35</v>
      </c>
      <c r="D2539">
        <f t="shared" si="118"/>
        <v>-0.96781793164312269</v>
      </c>
      <c r="F2539">
        <f t="shared" si="119"/>
        <v>58.0078026374863</v>
      </c>
      <c r="G2539" t="s">
        <v>2545</v>
      </c>
    </row>
    <row r="2540" spans="1:7" x14ac:dyDescent="0.4">
      <c r="A2540">
        <v>2538</v>
      </c>
      <c r="B2540">
        <f t="shared" si="117"/>
        <v>1.9466216198268786</v>
      </c>
      <c r="C2540">
        <v>0.88</v>
      </c>
      <c r="D2540">
        <f t="shared" si="118"/>
        <v>2.3824847318298925E-4</v>
      </c>
      <c r="F2540">
        <f t="shared" si="119"/>
        <v>46.010842332317459</v>
      </c>
      <c r="G2540" t="s">
        <v>2546</v>
      </c>
    </row>
    <row r="2541" spans="1:7" x14ac:dyDescent="0.4">
      <c r="A2541">
        <v>2539</v>
      </c>
      <c r="B2541">
        <f t="shared" si="117"/>
        <v>1.9473886102208215</v>
      </c>
      <c r="C2541">
        <v>-0.92</v>
      </c>
      <c r="D2541">
        <f t="shared" si="118"/>
        <v>-1.2368913795099372</v>
      </c>
      <c r="F2541">
        <f t="shared" si="119"/>
        <v>7.7405350860856972</v>
      </c>
      <c r="G2541" t="s">
        <v>2547</v>
      </c>
    </row>
    <row r="2542" spans="1:7" x14ac:dyDescent="0.4">
      <c r="A2542">
        <v>2540</v>
      </c>
      <c r="B2542">
        <f t="shared" si="117"/>
        <v>1.9481556006147642</v>
      </c>
      <c r="C2542">
        <v>-0.41</v>
      </c>
      <c r="D2542">
        <f t="shared" si="118"/>
        <v>-0.11718858145339722</v>
      </c>
      <c r="F2542">
        <f t="shared" si="119"/>
        <v>45.971810731149837</v>
      </c>
      <c r="G2542" t="s">
        <v>2548</v>
      </c>
    </row>
    <row r="2543" spans="1:7" x14ac:dyDescent="0.4">
      <c r="A2543">
        <v>2541</v>
      </c>
      <c r="B2543">
        <f t="shared" si="117"/>
        <v>1.9489225910087071</v>
      </c>
      <c r="C2543">
        <v>-0.55000000000000004</v>
      </c>
      <c r="D2543">
        <f t="shared" si="118"/>
        <v>0.30920695773442852</v>
      </c>
      <c r="F2543">
        <f t="shared" si="119"/>
        <v>13.464370397018202</v>
      </c>
      <c r="G2543" t="s">
        <v>2549</v>
      </c>
    </row>
    <row r="2544" spans="1:7" x14ac:dyDescent="0.4">
      <c r="A2544">
        <v>2542</v>
      </c>
      <c r="B2544">
        <f t="shared" si="117"/>
        <v>1.94968958140265</v>
      </c>
      <c r="C2544">
        <v>0.26</v>
      </c>
      <c r="D2544">
        <f t="shared" si="118"/>
        <v>1.5634021778480698</v>
      </c>
      <c r="F2544">
        <f t="shared" si="119"/>
        <v>34.412502205688611</v>
      </c>
      <c r="G2544" t="s">
        <v>2550</v>
      </c>
    </row>
    <row r="2545" spans="1:7" x14ac:dyDescent="0.4">
      <c r="A2545">
        <v>2543</v>
      </c>
      <c r="B2545">
        <f t="shared" si="117"/>
        <v>1.9504565717965927</v>
      </c>
      <c r="C2545">
        <v>-7.0000000000000007E-2</v>
      </c>
      <c r="D2545">
        <f t="shared" si="118"/>
        <v>1.5076833784072312</v>
      </c>
      <c r="F2545">
        <f t="shared" si="119"/>
        <v>57.616565275611862</v>
      </c>
      <c r="G2545" t="s">
        <v>2551</v>
      </c>
    </row>
    <row r="2546" spans="1:7" x14ac:dyDescent="0.4">
      <c r="A2546">
        <v>2544</v>
      </c>
      <c r="B2546">
        <f t="shared" si="117"/>
        <v>1.9512235621905356</v>
      </c>
      <c r="C2546">
        <v>0.78</v>
      </c>
      <c r="D2546">
        <f t="shared" si="118"/>
        <v>2.4559101867022823</v>
      </c>
      <c r="F2546">
        <f t="shared" si="119"/>
        <v>60.832019744697547</v>
      </c>
      <c r="G2546" t="s">
        <v>2552</v>
      </c>
    </row>
    <row r="2547" spans="1:7" x14ac:dyDescent="0.4">
      <c r="A2547">
        <v>2545</v>
      </c>
      <c r="B2547">
        <f t="shared" si="117"/>
        <v>1.9519905525844783</v>
      </c>
      <c r="C2547">
        <v>0.56000000000000005</v>
      </c>
      <c r="D2547">
        <f t="shared" si="118"/>
        <v>2.191467815616722</v>
      </c>
      <c r="F2547">
        <f t="shared" si="119"/>
        <v>41.777436518649033</v>
      </c>
      <c r="G2547" t="s">
        <v>2553</v>
      </c>
    </row>
    <row r="2548" spans="1:7" x14ac:dyDescent="0.4">
      <c r="A2548">
        <v>2546</v>
      </c>
      <c r="B2548">
        <f t="shared" si="117"/>
        <v>1.9527575429784212</v>
      </c>
      <c r="C2548">
        <v>-0.51</v>
      </c>
      <c r="D2548">
        <f t="shared" si="118"/>
        <v>0.99395109028812745</v>
      </c>
      <c r="F2548">
        <f t="shared" si="119"/>
        <v>29.010683715626847</v>
      </c>
      <c r="G2548" t="s">
        <v>2554</v>
      </c>
    </row>
    <row r="2549" spans="1:7" x14ac:dyDescent="0.4">
      <c r="A2549">
        <v>2547</v>
      </c>
      <c r="B2549">
        <f t="shared" si="117"/>
        <v>1.9535245333723641</v>
      </c>
      <c r="C2549">
        <v>-0.18</v>
      </c>
      <c r="D2549">
        <f t="shared" si="118"/>
        <v>1.1793426343377831</v>
      </c>
      <c r="F2549">
        <f t="shared" si="119"/>
        <v>35.346854480818301</v>
      </c>
      <c r="G2549" t="s">
        <v>2555</v>
      </c>
    </row>
    <row r="2550" spans="1:7" x14ac:dyDescent="0.4">
      <c r="A2550">
        <v>2548</v>
      </c>
      <c r="B2550">
        <f t="shared" si="117"/>
        <v>1.9542915237663068</v>
      </c>
      <c r="C2550">
        <v>0.36</v>
      </c>
      <c r="D2550">
        <f t="shared" si="118"/>
        <v>1.6103368498465227</v>
      </c>
      <c r="F2550">
        <f t="shared" si="119"/>
        <v>70.28423014263727</v>
      </c>
      <c r="G2550" t="s">
        <v>2556</v>
      </c>
    </row>
    <row r="2551" spans="1:7" x14ac:dyDescent="0.4">
      <c r="A2551">
        <v>2549</v>
      </c>
      <c r="B2551">
        <f t="shared" si="117"/>
        <v>1.9550585141602497</v>
      </c>
      <c r="C2551">
        <v>-0.57999999999999996</v>
      </c>
      <c r="D2551">
        <f t="shared" si="118"/>
        <v>0.62304955871993351</v>
      </c>
      <c r="F2551">
        <f t="shared" si="119"/>
        <v>34.95802728865084</v>
      </c>
      <c r="G2551" t="s">
        <v>2557</v>
      </c>
    </row>
    <row r="2552" spans="1:7" x14ac:dyDescent="0.4">
      <c r="A2552">
        <v>2550</v>
      </c>
      <c r="B2552">
        <f t="shared" si="117"/>
        <v>1.9558255045541926</v>
      </c>
      <c r="C2552">
        <v>-0.46</v>
      </c>
      <c r="D2552">
        <f t="shared" si="118"/>
        <v>0.75385213772259352</v>
      </c>
      <c r="F2552">
        <f t="shared" si="119"/>
        <v>49.105674574275163</v>
      </c>
      <c r="G2552" t="s">
        <v>2558</v>
      </c>
    </row>
    <row r="2553" spans="1:7" x14ac:dyDescent="0.4">
      <c r="A2553">
        <v>2551</v>
      </c>
      <c r="B2553">
        <f t="shared" si="117"/>
        <v>1.9565924949481353</v>
      </c>
      <c r="C2553">
        <v>0.85</v>
      </c>
      <c r="D2553">
        <f t="shared" si="118"/>
        <v>2.1064146382898636</v>
      </c>
      <c r="F2553">
        <f t="shared" si="119"/>
        <v>43.074641054332233</v>
      </c>
      <c r="G2553" t="s">
        <v>2559</v>
      </c>
    </row>
    <row r="2554" spans="1:7" x14ac:dyDescent="0.4">
      <c r="A2554">
        <v>2552</v>
      </c>
      <c r="B2554">
        <f t="shared" si="117"/>
        <v>1.9573594853420782</v>
      </c>
      <c r="C2554">
        <v>-0.18</v>
      </c>
      <c r="D2554">
        <f t="shared" si="118"/>
        <v>1.1155496560388818</v>
      </c>
      <c r="F2554">
        <f t="shared" si="119"/>
        <v>59.399009604941973</v>
      </c>
      <c r="G2554" t="s">
        <v>2560</v>
      </c>
    </row>
    <row r="2555" spans="1:7" x14ac:dyDescent="0.4">
      <c r="A2555">
        <v>2553</v>
      </c>
      <c r="B2555">
        <f t="shared" si="117"/>
        <v>1.9581264757360211</v>
      </c>
      <c r="C2555">
        <v>0.91</v>
      </c>
      <c r="D2555">
        <f t="shared" si="118"/>
        <v>2.2123364664717555</v>
      </c>
      <c r="F2555">
        <f t="shared" si="119"/>
        <v>25.032509708516404</v>
      </c>
      <c r="G2555" t="s">
        <v>2561</v>
      </c>
    </row>
    <row r="2556" spans="1:7" x14ac:dyDescent="0.4">
      <c r="A2556">
        <v>2554</v>
      </c>
      <c r="B2556">
        <f t="shared" si="117"/>
        <v>1.9588934661299637</v>
      </c>
      <c r="C2556">
        <v>-0.13</v>
      </c>
      <c r="D2556">
        <f t="shared" si="118"/>
        <v>1.1349634475697581</v>
      </c>
      <c r="F2556">
        <f t="shared" si="119"/>
        <v>28.274295346228033</v>
      </c>
      <c r="G2556" t="s">
        <v>2562</v>
      </c>
    </row>
    <row r="2557" spans="1:7" x14ac:dyDescent="0.4">
      <c r="A2557">
        <v>2555</v>
      </c>
      <c r="B2557">
        <f t="shared" si="117"/>
        <v>1.9596604565239066</v>
      </c>
      <c r="C2557">
        <v>-0.27</v>
      </c>
      <c r="D2557">
        <f t="shared" si="118"/>
        <v>0.92168292498044613</v>
      </c>
      <c r="F2557">
        <f t="shared" si="119"/>
        <v>12.569635355657168</v>
      </c>
      <c r="G2557" t="s">
        <v>2563</v>
      </c>
    </row>
    <row r="2558" spans="1:7" x14ac:dyDescent="0.4">
      <c r="A2558">
        <v>2556</v>
      </c>
      <c r="B2558">
        <f t="shared" si="117"/>
        <v>1.9604274469178493</v>
      </c>
      <c r="C2558">
        <v>0.92</v>
      </c>
      <c r="D2558">
        <f t="shared" si="118"/>
        <v>2.0254347238029102</v>
      </c>
      <c r="F2558">
        <f t="shared" si="119"/>
        <v>22.212364905011377</v>
      </c>
      <c r="G2558" t="s">
        <v>2564</v>
      </c>
    </row>
    <row r="2559" spans="1:7" x14ac:dyDescent="0.4">
      <c r="A2559">
        <v>2557</v>
      </c>
      <c r="B2559">
        <f t="shared" si="117"/>
        <v>1.9611944373117922</v>
      </c>
      <c r="C2559">
        <v>-0.54</v>
      </c>
      <c r="D2559">
        <f t="shared" si="118"/>
        <v>0.49285746057650304</v>
      </c>
      <c r="F2559">
        <f t="shared" si="119"/>
        <v>19.187765053222318</v>
      </c>
      <c r="G2559" t="s">
        <v>2565</v>
      </c>
    </row>
    <row r="2560" spans="1:7" x14ac:dyDescent="0.4">
      <c r="A2560">
        <v>2558</v>
      </c>
      <c r="B2560">
        <f t="shared" si="117"/>
        <v>1.9619614277057351</v>
      </c>
      <c r="C2560">
        <v>-0.31</v>
      </c>
      <c r="D2560">
        <f t="shared" si="118"/>
        <v>0.68240048982325896</v>
      </c>
      <c r="F2560">
        <f t="shared" si="119"/>
        <v>26.143141052212751</v>
      </c>
      <c r="G2560" t="s">
        <v>2566</v>
      </c>
    </row>
    <row r="2561" spans="1:7" x14ac:dyDescent="0.4">
      <c r="A2561">
        <v>2559</v>
      </c>
      <c r="B2561">
        <f t="shared" si="117"/>
        <v>1.9627284180996778</v>
      </c>
      <c r="C2561">
        <v>0.56999999999999995</v>
      </c>
      <c r="D2561">
        <f t="shared" si="118"/>
        <v>1.5563698489741675</v>
      </c>
      <c r="F2561">
        <f t="shared" si="119"/>
        <v>21.262677711971357</v>
      </c>
      <c r="G2561" t="s">
        <v>2567</v>
      </c>
    </row>
    <row r="2562" spans="1:7" x14ac:dyDescent="0.4">
      <c r="A2562">
        <v>2560</v>
      </c>
      <c r="B2562">
        <f t="shared" si="117"/>
        <v>1.9634954084936207</v>
      </c>
      <c r="C2562">
        <v>0.8</v>
      </c>
      <c r="D2562">
        <f t="shared" si="118"/>
        <v>1.799999999999979</v>
      </c>
      <c r="F2562">
        <f t="shared" si="119"/>
        <v>17.626207183124443</v>
      </c>
      <c r="G2562" t="s">
        <v>2568</v>
      </c>
    </row>
    <row r="2563" spans="1:7" x14ac:dyDescent="0.4">
      <c r="A2563">
        <v>2561</v>
      </c>
      <c r="B2563">
        <f t="shared" ref="B2563:B2626" si="120">PI()/4096*A2563</f>
        <v>1.9642623988875636</v>
      </c>
      <c r="C2563">
        <v>-0.39</v>
      </c>
      <c r="D2563">
        <f t="shared" ref="D2563:D2626" si="121">SIN(B2563*100)+(SIN(B2563*200)*0.8)+(SIN(B2563*400)*0.5)+(SIN(B2563*600)*0.3)+(SIN(B2563*800)*0.2)+C2563</f>
        <v>0.61775029170475204</v>
      </c>
      <c r="F2563">
        <f t="shared" ref="F2563:F2626" si="122">IMABS(G2563)</f>
        <v>28.017297416045405</v>
      </c>
      <c r="G2563" t="s">
        <v>2569</v>
      </c>
    </row>
    <row r="2564" spans="1:7" x14ac:dyDescent="0.4">
      <c r="A2564">
        <v>2562</v>
      </c>
      <c r="B2564">
        <f t="shared" si="120"/>
        <v>1.9650293892815063</v>
      </c>
      <c r="C2564">
        <v>-0.09</v>
      </c>
      <c r="D2564">
        <f t="shared" si="121"/>
        <v>0.89411464563821696</v>
      </c>
      <c r="F2564">
        <f t="shared" si="122"/>
        <v>10.816620864615722</v>
      </c>
      <c r="G2564" t="s">
        <v>2570</v>
      </c>
    </row>
    <row r="2565" spans="1:7" x14ac:dyDescent="0.4">
      <c r="A2565">
        <v>2563</v>
      </c>
      <c r="B2565">
        <f t="shared" si="120"/>
        <v>1.9657963796754492</v>
      </c>
      <c r="C2565">
        <v>-0.56000000000000005</v>
      </c>
      <c r="D2565">
        <f t="shared" si="121"/>
        <v>0.35443103872513215</v>
      </c>
      <c r="F2565">
        <f t="shared" si="122"/>
        <v>24.780689380260824</v>
      </c>
      <c r="G2565" t="s">
        <v>2571</v>
      </c>
    </row>
    <row r="2566" spans="1:7" x14ac:dyDescent="0.4">
      <c r="A2566">
        <v>2564</v>
      </c>
      <c r="B2566">
        <f t="shared" si="120"/>
        <v>1.9665633700693921</v>
      </c>
      <c r="C2566">
        <v>-0.71</v>
      </c>
      <c r="D2566">
        <f t="shared" si="121"/>
        <v>9.1177356905554396E-2</v>
      </c>
      <c r="F2566">
        <f t="shared" si="122"/>
        <v>22.053079849386812</v>
      </c>
      <c r="G2566" t="s">
        <v>2572</v>
      </c>
    </row>
    <row r="2567" spans="1:7" x14ac:dyDescent="0.4">
      <c r="A2567">
        <v>2565</v>
      </c>
      <c r="B2567">
        <f t="shared" si="120"/>
        <v>1.9673303604633348</v>
      </c>
      <c r="C2567">
        <v>0.4</v>
      </c>
      <c r="D2567">
        <f t="shared" si="121"/>
        <v>1.0630421263203731</v>
      </c>
      <c r="F2567">
        <f t="shared" si="122"/>
        <v>6.1414640562305474</v>
      </c>
      <c r="G2567" t="s">
        <v>2573</v>
      </c>
    </row>
    <row r="2568" spans="1:7" x14ac:dyDescent="0.4">
      <c r="A2568">
        <v>2566</v>
      </c>
      <c r="B2568">
        <f t="shared" si="120"/>
        <v>1.9680973508572777</v>
      </c>
      <c r="C2568">
        <v>0.3</v>
      </c>
      <c r="D2568">
        <f t="shared" si="121"/>
        <v>0.8269690519426085</v>
      </c>
      <c r="F2568">
        <f t="shared" si="122"/>
        <v>8.7335874185407256</v>
      </c>
      <c r="G2568" t="s">
        <v>2574</v>
      </c>
    </row>
    <row r="2569" spans="1:7" x14ac:dyDescent="0.4">
      <c r="A2569">
        <v>2567</v>
      </c>
      <c r="B2569">
        <f t="shared" si="120"/>
        <v>1.9688643412512203</v>
      </c>
      <c r="C2569">
        <v>0.79</v>
      </c>
      <c r="D2569">
        <f t="shared" si="121"/>
        <v>1.206267170242262</v>
      </c>
      <c r="F2569">
        <f t="shared" si="122"/>
        <v>32.191774513843129</v>
      </c>
      <c r="G2569" t="s">
        <v>2575</v>
      </c>
    </row>
    <row r="2570" spans="1:7" x14ac:dyDescent="0.4">
      <c r="A2570">
        <v>2568</v>
      </c>
      <c r="B2570">
        <f t="shared" si="120"/>
        <v>1.9696313316451632</v>
      </c>
      <c r="C2570">
        <v>0.74</v>
      </c>
      <c r="D2570">
        <f t="shared" si="121"/>
        <v>1.0796199702642648</v>
      </c>
      <c r="F2570">
        <f t="shared" si="122"/>
        <v>42.019210156616978</v>
      </c>
      <c r="G2570" t="s">
        <v>2576</v>
      </c>
    </row>
    <row r="2571" spans="1:7" x14ac:dyDescent="0.4">
      <c r="A2571">
        <v>2569</v>
      </c>
      <c r="B2571">
        <f t="shared" si="120"/>
        <v>1.9703983220391061</v>
      </c>
      <c r="C2571">
        <v>0.25</v>
      </c>
      <c r="D2571">
        <f t="shared" si="121"/>
        <v>0.53570641023375998</v>
      </c>
      <c r="F2571">
        <f t="shared" si="122"/>
        <v>37.449850741182303</v>
      </c>
      <c r="G2571" t="s">
        <v>2577</v>
      </c>
    </row>
    <row r="2572" spans="1:7" x14ac:dyDescent="0.4">
      <c r="A2572">
        <v>2570</v>
      </c>
      <c r="B2572">
        <f t="shared" si="120"/>
        <v>1.9711653124330488</v>
      </c>
      <c r="C2572">
        <v>0.3</v>
      </c>
      <c r="D2572">
        <f t="shared" si="121"/>
        <v>0.5261528782001923</v>
      </c>
      <c r="F2572">
        <f t="shared" si="122"/>
        <v>28.163256160840621</v>
      </c>
      <c r="G2572" t="s">
        <v>2578</v>
      </c>
    </row>
    <row r="2573" spans="1:7" x14ac:dyDescent="0.4">
      <c r="A2573">
        <v>2571</v>
      </c>
      <c r="B2573">
        <f t="shared" si="120"/>
        <v>1.9719323028269917</v>
      </c>
      <c r="C2573">
        <v>-0.71</v>
      </c>
      <c r="D2573">
        <f t="shared" si="121"/>
        <v>-0.58362760231322919</v>
      </c>
      <c r="F2573">
        <f t="shared" si="122"/>
        <v>23.878811852340441</v>
      </c>
      <c r="G2573" t="s">
        <v>2579</v>
      </c>
    </row>
    <row r="2574" spans="1:7" x14ac:dyDescent="0.4">
      <c r="A2574">
        <v>2572</v>
      </c>
      <c r="B2574">
        <f t="shared" si="120"/>
        <v>1.9726992932209346</v>
      </c>
      <c r="C2574">
        <v>0.21</v>
      </c>
      <c r="D2574">
        <f t="shared" si="121"/>
        <v>0.17068523296213275</v>
      </c>
      <c r="F2574">
        <f t="shared" si="122"/>
        <v>33.529685673389345</v>
      </c>
      <c r="G2574" t="s">
        <v>2580</v>
      </c>
    </row>
    <row r="2575" spans="1:7" x14ac:dyDescent="0.4">
      <c r="A2575">
        <v>2573</v>
      </c>
      <c r="B2575">
        <f t="shared" si="120"/>
        <v>1.9734662836148773</v>
      </c>
      <c r="C2575">
        <v>-0.2</v>
      </c>
      <c r="D2575">
        <f t="shared" si="121"/>
        <v>-0.47384106460866804</v>
      </c>
      <c r="F2575">
        <f t="shared" si="122"/>
        <v>37.217993121683783</v>
      </c>
      <c r="G2575" t="s">
        <v>2581</v>
      </c>
    </row>
    <row r="2576" spans="1:7" x14ac:dyDescent="0.4">
      <c r="A2576">
        <v>2574</v>
      </c>
      <c r="B2576">
        <f t="shared" si="120"/>
        <v>1.9742332740088202</v>
      </c>
      <c r="C2576">
        <v>-0.98</v>
      </c>
      <c r="D2576">
        <f t="shared" si="121"/>
        <v>-1.5303526301614259</v>
      </c>
      <c r="F2576">
        <f t="shared" si="122"/>
        <v>25.966670149415904</v>
      </c>
      <c r="G2576" t="s">
        <v>2582</v>
      </c>
    </row>
    <row r="2577" spans="1:7" x14ac:dyDescent="0.4">
      <c r="A2577">
        <v>2575</v>
      </c>
      <c r="B2577">
        <f t="shared" si="120"/>
        <v>1.9750002644027631</v>
      </c>
      <c r="C2577">
        <v>0.02</v>
      </c>
      <c r="D2577">
        <f t="shared" si="121"/>
        <v>-0.79537948988674823</v>
      </c>
      <c r="F2577">
        <f t="shared" si="122"/>
        <v>55.937567448854743</v>
      </c>
      <c r="G2577" t="s">
        <v>2583</v>
      </c>
    </row>
    <row r="2578" spans="1:7" x14ac:dyDescent="0.4">
      <c r="A2578">
        <v>2576</v>
      </c>
      <c r="B2578">
        <f t="shared" si="120"/>
        <v>1.9757672547967058</v>
      </c>
      <c r="C2578">
        <v>-0.25</v>
      </c>
      <c r="D2578">
        <f t="shared" si="121"/>
        <v>-1.2521304799178283</v>
      </c>
      <c r="F2578">
        <f t="shared" si="122"/>
        <v>41.750748747101355</v>
      </c>
      <c r="G2578" t="s">
        <v>2584</v>
      </c>
    </row>
    <row r="2579" spans="1:7" x14ac:dyDescent="0.4">
      <c r="A2579">
        <v>2577</v>
      </c>
      <c r="B2579">
        <f t="shared" si="120"/>
        <v>1.9765342451906487</v>
      </c>
      <c r="C2579">
        <v>-0.27</v>
      </c>
      <c r="D2579">
        <f t="shared" si="121"/>
        <v>-1.3201740204576344</v>
      </c>
      <c r="F2579">
        <f t="shared" si="122"/>
        <v>36.768959467756574</v>
      </c>
      <c r="G2579" t="s">
        <v>2585</v>
      </c>
    </row>
    <row r="2580" spans="1:7" x14ac:dyDescent="0.4">
      <c r="A2580">
        <v>2578</v>
      </c>
      <c r="B2580">
        <f t="shared" si="120"/>
        <v>1.9773012355845914</v>
      </c>
      <c r="C2580">
        <v>0.06</v>
      </c>
      <c r="D2580">
        <f t="shared" si="121"/>
        <v>-0.86526484954846561</v>
      </c>
      <c r="F2580">
        <f t="shared" si="122"/>
        <v>36.381069188539392</v>
      </c>
      <c r="G2580" t="s">
        <v>2586</v>
      </c>
    </row>
    <row r="2581" spans="1:7" x14ac:dyDescent="0.4">
      <c r="A2581">
        <v>2579</v>
      </c>
      <c r="B2581">
        <f t="shared" si="120"/>
        <v>1.9780682259785343</v>
      </c>
      <c r="C2581">
        <v>-0.71</v>
      </c>
      <c r="D2581">
        <f t="shared" si="121"/>
        <v>-1.3426650533793709</v>
      </c>
      <c r="F2581">
        <f t="shared" si="122"/>
        <v>61.977615748303009</v>
      </c>
      <c r="G2581" t="s">
        <v>2587</v>
      </c>
    </row>
    <row r="2582" spans="1:7" x14ac:dyDescent="0.4">
      <c r="A2582">
        <v>2580</v>
      </c>
      <c r="B2582">
        <f t="shared" si="120"/>
        <v>1.9788352163724772</v>
      </c>
      <c r="C2582">
        <v>0.31</v>
      </c>
      <c r="D2582">
        <f t="shared" si="121"/>
        <v>9.0803027335993519E-2</v>
      </c>
      <c r="F2582">
        <f t="shared" si="122"/>
        <v>23.075972550081644</v>
      </c>
      <c r="G2582" t="s">
        <v>2588</v>
      </c>
    </row>
    <row r="2583" spans="1:7" x14ac:dyDescent="0.4">
      <c r="A2583">
        <v>2581</v>
      </c>
      <c r="B2583">
        <f t="shared" si="120"/>
        <v>1.9796022067664198</v>
      </c>
      <c r="C2583">
        <v>0.33</v>
      </c>
      <c r="D2583">
        <f t="shared" si="121"/>
        <v>0.56714552433435939</v>
      </c>
      <c r="F2583">
        <f t="shared" si="122"/>
        <v>54.323091907040528</v>
      </c>
      <c r="G2583" t="s">
        <v>2589</v>
      </c>
    </row>
    <row r="2584" spans="1:7" x14ac:dyDescent="0.4">
      <c r="A2584">
        <v>2582</v>
      </c>
      <c r="B2584">
        <f t="shared" si="120"/>
        <v>1.9803691971603627</v>
      </c>
      <c r="C2584">
        <v>0.81</v>
      </c>
      <c r="D2584">
        <f t="shared" si="121"/>
        <v>1.4571244897029496</v>
      </c>
      <c r="F2584">
        <f t="shared" si="122"/>
        <v>25.083158224069571</v>
      </c>
      <c r="G2584" t="s">
        <v>2590</v>
      </c>
    </row>
    <row r="2585" spans="1:7" x14ac:dyDescent="0.4">
      <c r="A2585">
        <v>2583</v>
      </c>
      <c r="B2585">
        <f t="shared" si="120"/>
        <v>1.9811361875543056</v>
      </c>
      <c r="C2585">
        <v>0.98</v>
      </c>
      <c r="D2585">
        <f t="shared" si="121"/>
        <v>1.913657137543276</v>
      </c>
      <c r="F2585">
        <f t="shared" si="122"/>
        <v>5.7080126889547893</v>
      </c>
      <c r="G2585" t="s">
        <v>2591</v>
      </c>
    </row>
    <row r="2586" spans="1:7" x14ac:dyDescent="0.4">
      <c r="A2586">
        <v>2584</v>
      </c>
      <c r="B2586">
        <f t="shared" si="120"/>
        <v>1.9819031779482483</v>
      </c>
      <c r="C2586">
        <v>0.44</v>
      </c>
      <c r="D2586">
        <f t="shared" si="121"/>
        <v>1.4914626293759139</v>
      </c>
      <c r="F2586">
        <f t="shared" si="122"/>
        <v>42.318281325778145</v>
      </c>
      <c r="G2586" t="s">
        <v>2592</v>
      </c>
    </row>
    <row r="2587" spans="1:7" x14ac:dyDescent="0.4">
      <c r="A2587">
        <v>2585</v>
      </c>
      <c r="B2587">
        <f t="shared" si="120"/>
        <v>1.9826701683421912</v>
      </c>
      <c r="C2587">
        <v>0.89</v>
      </c>
      <c r="D2587">
        <f t="shared" si="121"/>
        <v>1.8869829160322769</v>
      </c>
      <c r="F2587">
        <f t="shared" si="122"/>
        <v>21.34665523654661</v>
      </c>
      <c r="G2587" t="s">
        <v>2593</v>
      </c>
    </row>
    <row r="2588" spans="1:7" x14ac:dyDescent="0.4">
      <c r="A2588">
        <v>2586</v>
      </c>
      <c r="B2588">
        <f t="shared" si="120"/>
        <v>1.9834371587361341</v>
      </c>
      <c r="C2588">
        <v>-0.6</v>
      </c>
      <c r="D2588">
        <f t="shared" si="121"/>
        <v>0.20582921911466812</v>
      </c>
      <c r="F2588">
        <f t="shared" si="122"/>
        <v>15.24290120973215</v>
      </c>
      <c r="G2588" t="s">
        <v>2594</v>
      </c>
    </row>
    <row r="2589" spans="1:7" x14ac:dyDescent="0.4">
      <c r="A2589">
        <v>2587</v>
      </c>
      <c r="B2589">
        <f t="shared" si="120"/>
        <v>1.9842041491300768</v>
      </c>
      <c r="C2589">
        <v>0.47</v>
      </c>
      <c r="D2589">
        <f t="shared" si="121"/>
        <v>1.0090899183332482</v>
      </c>
      <c r="F2589">
        <f t="shared" si="122"/>
        <v>48.415931149976991</v>
      </c>
      <c r="G2589" t="s">
        <v>2595</v>
      </c>
    </row>
    <row r="2590" spans="1:7" x14ac:dyDescent="0.4">
      <c r="A2590">
        <v>2588</v>
      </c>
      <c r="B2590">
        <f t="shared" si="120"/>
        <v>1.9849711395240197</v>
      </c>
      <c r="C2590">
        <v>-0.82</v>
      </c>
      <c r="D2590">
        <f t="shared" si="121"/>
        <v>-0.55662308863586407</v>
      </c>
      <c r="F2590">
        <f t="shared" si="122"/>
        <v>38.139431687139798</v>
      </c>
      <c r="G2590" t="s">
        <v>2596</v>
      </c>
    </row>
    <row r="2591" spans="1:7" x14ac:dyDescent="0.4">
      <c r="A2591">
        <v>2589</v>
      </c>
      <c r="B2591">
        <f t="shared" si="120"/>
        <v>1.9857381299179624</v>
      </c>
      <c r="C2591">
        <v>-0.1</v>
      </c>
      <c r="D2591">
        <f t="shared" si="121"/>
        <v>-6.8708861305654623E-2</v>
      </c>
      <c r="F2591">
        <f t="shared" si="122"/>
        <v>52.667815534547131</v>
      </c>
      <c r="G2591" t="s">
        <v>2597</v>
      </c>
    </row>
    <row r="2592" spans="1:7" x14ac:dyDescent="0.4">
      <c r="A2592">
        <v>2590</v>
      </c>
      <c r="B2592">
        <f t="shared" si="120"/>
        <v>1.9865051203119053</v>
      </c>
      <c r="C2592">
        <v>0.3</v>
      </c>
      <c r="D2592">
        <f t="shared" si="121"/>
        <v>0.16848305747650266</v>
      </c>
      <c r="F2592">
        <f t="shared" si="122"/>
        <v>28.563107100603524</v>
      </c>
      <c r="G2592" t="s">
        <v>2598</v>
      </c>
    </row>
    <row r="2593" spans="1:7" x14ac:dyDescent="0.4">
      <c r="A2593">
        <v>2591</v>
      </c>
      <c r="B2593">
        <f t="shared" si="120"/>
        <v>1.9872721107058482</v>
      </c>
      <c r="C2593">
        <v>-0.67</v>
      </c>
      <c r="D2593">
        <f t="shared" si="121"/>
        <v>-0.8990852162479781</v>
      </c>
      <c r="F2593">
        <f t="shared" si="122"/>
        <v>48.072310035901282</v>
      </c>
      <c r="G2593" t="s">
        <v>2599</v>
      </c>
    </row>
    <row r="2594" spans="1:7" x14ac:dyDescent="0.4">
      <c r="A2594">
        <v>2592</v>
      </c>
      <c r="B2594">
        <f t="shared" si="120"/>
        <v>1.9880391010997909</v>
      </c>
      <c r="C2594">
        <v>0.69</v>
      </c>
      <c r="D2594">
        <f t="shared" si="121"/>
        <v>0.40225652732387918</v>
      </c>
      <c r="F2594">
        <f t="shared" si="122"/>
        <v>22.033368164585216</v>
      </c>
      <c r="G2594" t="s">
        <v>2600</v>
      </c>
    </row>
    <row r="2595" spans="1:7" x14ac:dyDescent="0.4">
      <c r="A2595">
        <v>2593</v>
      </c>
      <c r="B2595">
        <f t="shared" si="120"/>
        <v>1.9888060914937338</v>
      </c>
      <c r="C2595">
        <v>0.55000000000000004</v>
      </c>
      <c r="D2595">
        <f t="shared" si="121"/>
        <v>0.20789131574599901</v>
      </c>
      <c r="F2595">
        <f t="shared" si="122"/>
        <v>28.366433668681662</v>
      </c>
      <c r="G2595" t="s">
        <v>2601</v>
      </c>
    </row>
    <row r="2596" spans="1:7" x14ac:dyDescent="0.4">
      <c r="A2596">
        <v>2594</v>
      </c>
      <c r="B2596">
        <f t="shared" si="120"/>
        <v>1.9895730818876767</v>
      </c>
      <c r="C2596">
        <v>-0.65</v>
      </c>
      <c r="D2596">
        <f t="shared" si="121"/>
        <v>-1.0700360081722029</v>
      </c>
      <c r="F2596">
        <f t="shared" si="122"/>
        <v>54.355537214215829</v>
      </c>
      <c r="G2596" t="s">
        <v>2602</v>
      </c>
    </row>
    <row r="2597" spans="1:7" x14ac:dyDescent="0.4">
      <c r="A2597">
        <v>2595</v>
      </c>
      <c r="B2597">
        <f t="shared" si="120"/>
        <v>1.9903400722816194</v>
      </c>
      <c r="C2597">
        <v>-0.64</v>
      </c>
      <c r="D2597">
        <f t="shared" si="121"/>
        <v>-1.1720444019319829</v>
      </c>
      <c r="F2597">
        <f t="shared" si="122"/>
        <v>32.409226537645615</v>
      </c>
      <c r="G2597" t="s">
        <v>2603</v>
      </c>
    </row>
    <row r="2598" spans="1:7" x14ac:dyDescent="0.4">
      <c r="A2598">
        <v>2596</v>
      </c>
      <c r="B2598">
        <f t="shared" si="120"/>
        <v>1.9911070626755623</v>
      </c>
      <c r="C2598">
        <v>-0.86</v>
      </c>
      <c r="D2598">
        <f t="shared" si="121"/>
        <v>-1.5287121469001022</v>
      </c>
      <c r="F2598">
        <f t="shared" si="122"/>
        <v>51.825122932716752</v>
      </c>
      <c r="G2598" t="s">
        <v>2604</v>
      </c>
    </row>
    <row r="2599" spans="1:7" x14ac:dyDescent="0.4">
      <c r="A2599">
        <v>2597</v>
      </c>
      <c r="B2599">
        <f t="shared" si="120"/>
        <v>1.9918740530695052</v>
      </c>
      <c r="C2599">
        <v>0.81</v>
      </c>
      <c r="D2599">
        <f t="shared" si="121"/>
        <v>3.6490553357380051E-3</v>
      </c>
      <c r="F2599">
        <f t="shared" si="122"/>
        <v>6.7875188578698502</v>
      </c>
      <c r="G2599" t="s">
        <v>2605</v>
      </c>
    </row>
    <row r="2600" spans="1:7" x14ac:dyDescent="0.4">
      <c r="A2600">
        <v>2598</v>
      </c>
      <c r="B2600">
        <f t="shared" si="120"/>
        <v>1.9926410434634478</v>
      </c>
      <c r="C2600">
        <v>0.65</v>
      </c>
      <c r="D2600">
        <f t="shared" si="121"/>
        <v>-0.26813064519106511</v>
      </c>
      <c r="F2600">
        <f t="shared" si="122"/>
        <v>32.858240456913208</v>
      </c>
      <c r="G2600" t="s">
        <v>2606</v>
      </c>
    </row>
    <row r="2601" spans="1:7" x14ac:dyDescent="0.4">
      <c r="A2601">
        <v>2599</v>
      </c>
      <c r="B2601">
        <f t="shared" si="120"/>
        <v>1.9934080338573907</v>
      </c>
      <c r="C2601">
        <v>0.31</v>
      </c>
      <c r="D2601">
        <f t="shared" si="121"/>
        <v>-0.67589846737750969</v>
      </c>
      <c r="F2601">
        <f t="shared" si="122"/>
        <v>8.3644281612315634</v>
      </c>
      <c r="G2601" t="s">
        <v>2607</v>
      </c>
    </row>
    <row r="2602" spans="1:7" x14ac:dyDescent="0.4">
      <c r="A2602">
        <v>2600</v>
      </c>
      <c r="B2602">
        <f t="shared" si="120"/>
        <v>1.9941750242513334</v>
      </c>
      <c r="C2602">
        <v>-0.94</v>
      </c>
      <c r="D2602">
        <f t="shared" si="121"/>
        <v>-1.9478959343164823</v>
      </c>
      <c r="F2602">
        <f t="shared" si="122"/>
        <v>36.638819614615358</v>
      </c>
      <c r="G2602" t="s">
        <v>2608</v>
      </c>
    </row>
    <row r="2603" spans="1:7" x14ac:dyDescent="0.4">
      <c r="A2603">
        <v>2601</v>
      </c>
      <c r="B2603">
        <f t="shared" si="120"/>
        <v>1.9949420146452763</v>
      </c>
      <c r="C2603">
        <v>0.69</v>
      </c>
      <c r="D2603">
        <f t="shared" si="121"/>
        <v>-0.30938200565316631</v>
      </c>
      <c r="F2603">
        <f t="shared" si="122"/>
        <v>8.5798147127131141</v>
      </c>
      <c r="G2603" t="s">
        <v>2609</v>
      </c>
    </row>
    <row r="2604" spans="1:7" x14ac:dyDescent="0.4">
      <c r="A2604">
        <v>2602</v>
      </c>
      <c r="B2604">
        <f t="shared" si="120"/>
        <v>1.9957090050392192</v>
      </c>
      <c r="C2604">
        <v>0.39</v>
      </c>
      <c r="D2604">
        <f t="shared" si="121"/>
        <v>-0.59608769614777868</v>
      </c>
      <c r="F2604">
        <f t="shared" si="122"/>
        <v>18.425363893037801</v>
      </c>
      <c r="G2604" t="s">
        <v>2610</v>
      </c>
    </row>
    <row r="2605" spans="1:7" x14ac:dyDescent="0.4">
      <c r="A2605">
        <v>2603</v>
      </c>
      <c r="B2605">
        <f t="shared" si="120"/>
        <v>1.9964759954331619</v>
      </c>
      <c r="C2605">
        <v>-0.35</v>
      </c>
      <c r="D2605">
        <f t="shared" si="121"/>
        <v>-1.3433135548941237</v>
      </c>
      <c r="F2605">
        <f t="shared" si="122"/>
        <v>50.126305599815566</v>
      </c>
      <c r="G2605" t="s">
        <v>2611</v>
      </c>
    </row>
    <row r="2606" spans="1:7" x14ac:dyDescent="0.4">
      <c r="A2606">
        <v>2604</v>
      </c>
      <c r="B2606">
        <f t="shared" si="120"/>
        <v>1.9972429858271048</v>
      </c>
      <c r="C2606">
        <v>-0.08</v>
      </c>
      <c r="D2606">
        <f t="shared" si="121"/>
        <v>-1.1152204757591502</v>
      </c>
      <c r="F2606">
        <f t="shared" si="122"/>
        <v>50.279046488052039</v>
      </c>
      <c r="G2606" t="s">
        <v>2612</v>
      </c>
    </row>
    <row r="2607" spans="1:7" x14ac:dyDescent="0.4">
      <c r="A2607">
        <v>2605</v>
      </c>
      <c r="B2607">
        <f t="shared" si="120"/>
        <v>1.9980099762210477</v>
      </c>
      <c r="C2607">
        <v>-0.05</v>
      </c>
      <c r="D2607">
        <f t="shared" si="121"/>
        <v>-1.1587872408587567</v>
      </c>
      <c r="F2607">
        <f t="shared" si="122"/>
        <v>5.141499518976528</v>
      </c>
      <c r="G2607" t="s">
        <v>2613</v>
      </c>
    </row>
    <row r="2608" spans="1:7" x14ac:dyDescent="0.4">
      <c r="A2608">
        <v>2606</v>
      </c>
      <c r="B2608">
        <f t="shared" si="120"/>
        <v>1.9987769666149904</v>
      </c>
      <c r="C2608">
        <v>0.3</v>
      </c>
      <c r="D2608">
        <f t="shared" si="121"/>
        <v>-0.895044578953619</v>
      </c>
      <c r="F2608">
        <f t="shared" si="122"/>
        <v>56.1538880955504</v>
      </c>
      <c r="G2608" t="s">
        <v>2614</v>
      </c>
    </row>
    <row r="2609" spans="1:7" x14ac:dyDescent="0.4">
      <c r="A2609">
        <v>2607</v>
      </c>
      <c r="B2609">
        <f t="shared" si="120"/>
        <v>1.9995439570089333</v>
      </c>
      <c r="C2609">
        <v>-0.85</v>
      </c>
      <c r="D2609">
        <f t="shared" si="121"/>
        <v>-2.1172626228134761</v>
      </c>
      <c r="F2609">
        <f t="shared" si="122"/>
        <v>63.521275191625136</v>
      </c>
      <c r="G2609" t="s">
        <v>2615</v>
      </c>
    </row>
    <row r="2610" spans="1:7" x14ac:dyDescent="0.4">
      <c r="A2610">
        <v>2608</v>
      </c>
      <c r="B2610">
        <f t="shared" si="120"/>
        <v>2.000310947402876</v>
      </c>
      <c r="C2610">
        <v>0.83</v>
      </c>
      <c r="D2610">
        <f t="shared" si="121"/>
        <v>-0.47290157973106706</v>
      </c>
      <c r="F2610">
        <f t="shared" si="122"/>
        <v>10.063680683650897</v>
      </c>
      <c r="G2610" t="s">
        <v>2616</v>
      </c>
    </row>
    <row r="2611" spans="1:7" x14ac:dyDescent="0.4">
      <c r="A2611">
        <v>2609</v>
      </c>
      <c r="B2611">
        <f t="shared" si="120"/>
        <v>2.0010779377968189</v>
      </c>
      <c r="C2611">
        <v>0.22</v>
      </c>
      <c r="D2611">
        <f t="shared" si="121"/>
        <v>-1.0744587718669167</v>
      </c>
      <c r="F2611">
        <f t="shared" si="122"/>
        <v>18.288749942244412</v>
      </c>
      <c r="G2611" t="s">
        <v>2617</v>
      </c>
    </row>
    <row r="2612" spans="1:7" x14ac:dyDescent="0.4">
      <c r="A2612">
        <v>2610</v>
      </c>
      <c r="B2612">
        <f t="shared" si="120"/>
        <v>2.0018449281907618</v>
      </c>
      <c r="C2612">
        <v>-0.54</v>
      </c>
      <c r="D2612">
        <f t="shared" si="121"/>
        <v>-1.7945454423608991</v>
      </c>
      <c r="F2612">
        <f t="shared" si="122"/>
        <v>46.610287380689712</v>
      </c>
      <c r="G2612" t="s">
        <v>2618</v>
      </c>
    </row>
    <row r="2613" spans="1:7" x14ac:dyDescent="0.4">
      <c r="A2613">
        <v>2611</v>
      </c>
      <c r="B2613">
        <f t="shared" si="120"/>
        <v>2.0026119185847047</v>
      </c>
      <c r="C2613">
        <v>0.83</v>
      </c>
      <c r="D2613">
        <f t="shared" si="121"/>
        <v>-0.38258512160504787</v>
      </c>
      <c r="F2613">
        <f t="shared" si="122"/>
        <v>72.91832979246017</v>
      </c>
      <c r="G2613" t="s">
        <v>2619</v>
      </c>
    </row>
    <row r="2614" spans="1:7" x14ac:dyDescent="0.4">
      <c r="A2614">
        <v>2612</v>
      </c>
      <c r="B2614">
        <f t="shared" si="120"/>
        <v>2.0033789089786476</v>
      </c>
      <c r="C2614">
        <v>0.21</v>
      </c>
      <c r="D2614">
        <f t="shared" si="121"/>
        <v>-0.99371230820514622</v>
      </c>
      <c r="F2614">
        <f t="shared" si="122"/>
        <v>16.968418955042306</v>
      </c>
      <c r="G2614" t="s">
        <v>2620</v>
      </c>
    </row>
    <row r="2615" spans="1:7" x14ac:dyDescent="0.4">
      <c r="A2615">
        <v>2613</v>
      </c>
      <c r="B2615">
        <f t="shared" si="120"/>
        <v>2.00414589937259</v>
      </c>
      <c r="C2615">
        <v>-0.81</v>
      </c>
      <c r="D2615">
        <f t="shared" si="121"/>
        <v>-2.0635858919831094</v>
      </c>
      <c r="F2615">
        <f t="shared" si="122"/>
        <v>9.8112875521645186</v>
      </c>
      <c r="G2615" t="s">
        <v>2621</v>
      </c>
    </row>
    <row r="2616" spans="1:7" x14ac:dyDescent="0.4">
      <c r="A2616">
        <v>2614</v>
      </c>
      <c r="B2616">
        <f t="shared" si="120"/>
        <v>2.0049128897665329</v>
      </c>
      <c r="C2616">
        <v>0.42</v>
      </c>
      <c r="D2616">
        <f t="shared" si="121"/>
        <v>-0.94471907364703922</v>
      </c>
      <c r="F2616">
        <f t="shared" si="122"/>
        <v>13.007446962502954</v>
      </c>
      <c r="G2616" t="s">
        <v>2622</v>
      </c>
    </row>
    <row r="2617" spans="1:7" x14ac:dyDescent="0.4">
      <c r="A2617">
        <v>2615</v>
      </c>
      <c r="B2617">
        <f t="shared" si="120"/>
        <v>2.0056798801604758</v>
      </c>
      <c r="C2617">
        <v>0.7</v>
      </c>
      <c r="D2617">
        <f t="shared" si="121"/>
        <v>-0.80979929001803885</v>
      </c>
      <c r="F2617">
        <f t="shared" si="122"/>
        <v>26.246089732249317</v>
      </c>
      <c r="G2617" t="s">
        <v>2623</v>
      </c>
    </row>
    <row r="2618" spans="1:7" x14ac:dyDescent="0.4">
      <c r="A2618">
        <v>2616</v>
      </c>
      <c r="B2618">
        <f t="shared" si="120"/>
        <v>2.0064468705544187</v>
      </c>
      <c r="C2618">
        <v>-0.44</v>
      </c>
      <c r="D2618">
        <f t="shared" si="121"/>
        <v>-2.0752863045695489</v>
      </c>
      <c r="F2618">
        <f t="shared" si="122"/>
        <v>10.05780020663823</v>
      </c>
      <c r="G2618" t="s">
        <v>2624</v>
      </c>
    </row>
    <row r="2619" spans="1:7" x14ac:dyDescent="0.4">
      <c r="A2619">
        <v>2617</v>
      </c>
      <c r="B2619">
        <f t="shared" si="120"/>
        <v>2.0072138609483616</v>
      </c>
      <c r="C2619">
        <v>-0.51</v>
      </c>
      <c r="D2619">
        <f t="shared" si="121"/>
        <v>-2.1850518077081951</v>
      </c>
      <c r="F2619">
        <f t="shared" si="122"/>
        <v>55.447438705082924</v>
      </c>
      <c r="G2619" t="s">
        <v>2625</v>
      </c>
    </row>
    <row r="2620" spans="1:7" x14ac:dyDescent="0.4">
      <c r="A2620">
        <v>2618</v>
      </c>
      <c r="B2620">
        <f t="shared" si="120"/>
        <v>2.0079808513423041</v>
      </c>
      <c r="C2620">
        <v>0.32</v>
      </c>
      <c r="D2620">
        <f t="shared" si="121"/>
        <v>-1.2501914530020826</v>
      </c>
      <c r="F2620">
        <f t="shared" si="122"/>
        <v>17.782444245472316</v>
      </c>
      <c r="G2620" t="s">
        <v>2626</v>
      </c>
    </row>
    <row r="2621" spans="1:7" x14ac:dyDescent="0.4">
      <c r="A2621">
        <v>2619</v>
      </c>
      <c r="B2621">
        <f t="shared" si="120"/>
        <v>2.008747841736247</v>
      </c>
      <c r="C2621">
        <v>-0.1</v>
      </c>
      <c r="D2621">
        <f t="shared" si="121"/>
        <v>-1.3887087942546024</v>
      </c>
      <c r="F2621">
        <f t="shared" si="122"/>
        <v>24.166264931013661</v>
      </c>
      <c r="G2621" t="s">
        <v>2627</v>
      </c>
    </row>
    <row r="2622" spans="1:7" x14ac:dyDescent="0.4">
      <c r="A2622">
        <v>2620</v>
      </c>
      <c r="B2622">
        <f t="shared" si="120"/>
        <v>2.0095148321301899</v>
      </c>
      <c r="C2622">
        <v>0</v>
      </c>
      <c r="D2622">
        <f t="shared" si="121"/>
        <v>-0.83845231398126951</v>
      </c>
      <c r="F2622">
        <f t="shared" si="122"/>
        <v>46.507710500376476</v>
      </c>
      <c r="G2622" t="s">
        <v>2628</v>
      </c>
    </row>
    <row r="2623" spans="1:7" x14ac:dyDescent="0.4">
      <c r="A2623">
        <v>2621</v>
      </c>
      <c r="B2623">
        <f t="shared" si="120"/>
        <v>2.0102818225241328</v>
      </c>
      <c r="C2623">
        <v>-0.42</v>
      </c>
      <c r="D2623">
        <f t="shared" si="121"/>
        <v>-0.68866060370352145</v>
      </c>
      <c r="F2623">
        <f t="shared" si="122"/>
        <v>21.900270332883075</v>
      </c>
      <c r="G2623" t="s">
        <v>2629</v>
      </c>
    </row>
    <row r="2624" spans="1:7" x14ac:dyDescent="0.4">
      <c r="A2624">
        <v>2622</v>
      </c>
      <c r="B2624">
        <f t="shared" si="120"/>
        <v>2.0110488129180757</v>
      </c>
      <c r="C2624">
        <v>-0.37</v>
      </c>
      <c r="D2624">
        <f t="shared" si="121"/>
        <v>-2.9105280249517473E-2</v>
      </c>
      <c r="F2624">
        <f t="shared" si="122"/>
        <v>26.396411868573683</v>
      </c>
      <c r="G2624" t="s">
        <v>2630</v>
      </c>
    </row>
    <row r="2625" spans="1:7" x14ac:dyDescent="0.4">
      <c r="A2625">
        <v>2623</v>
      </c>
      <c r="B2625">
        <f t="shared" si="120"/>
        <v>2.0118158033120186</v>
      </c>
      <c r="C2625">
        <v>-0.43</v>
      </c>
      <c r="D2625">
        <f t="shared" si="121"/>
        <v>0.47011242570520567</v>
      </c>
      <c r="F2625">
        <f t="shared" si="122"/>
        <v>19.358668742556549</v>
      </c>
      <c r="G2625" t="s">
        <v>2631</v>
      </c>
    </row>
    <row r="2626" spans="1:7" x14ac:dyDescent="0.4">
      <c r="A2626">
        <v>2624</v>
      </c>
      <c r="B2626">
        <f t="shared" si="120"/>
        <v>2.012582793705961</v>
      </c>
      <c r="C2626">
        <v>7.0000000000000007E-2</v>
      </c>
      <c r="D2626">
        <f t="shared" si="121"/>
        <v>1.4019543182547822</v>
      </c>
      <c r="F2626">
        <f t="shared" si="122"/>
        <v>25.660554525288951</v>
      </c>
      <c r="G2626" t="s">
        <v>2632</v>
      </c>
    </row>
    <row r="2627" spans="1:7" x14ac:dyDescent="0.4">
      <c r="A2627">
        <v>2625</v>
      </c>
      <c r="B2627">
        <f t="shared" ref="B2627:B2690" si="123">PI()/4096*A2627</f>
        <v>2.0133497840999039</v>
      </c>
      <c r="C2627">
        <v>0.17</v>
      </c>
      <c r="D2627">
        <f t="shared" ref="D2627:D2690" si="124">SIN(B2627*100)+(SIN(B2627*200)*0.8)+(SIN(B2627*400)*0.5)+(SIN(B2627*600)*0.3)+(SIN(B2627*800)*0.2)+C2627</f>
        <v>1.7618068105303246</v>
      </c>
      <c r="F2627">
        <f t="shared" ref="F2627:F2690" si="125">IMABS(G2627)</f>
        <v>25.038685378400533</v>
      </c>
      <c r="G2627" t="s">
        <v>2633</v>
      </c>
    </row>
    <row r="2628" spans="1:7" x14ac:dyDescent="0.4">
      <c r="A2628">
        <v>2626</v>
      </c>
      <c r="B2628">
        <f t="shared" si="123"/>
        <v>2.0141167744938469</v>
      </c>
      <c r="C2628">
        <v>-0.85</v>
      </c>
      <c r="D2628">
        <f t="shared" si="124"/>
        <v>0.82693460033321753</v>
      </c>
      <c r="F2628">
        <f t="shared" si="125"/>
        <v>46.706244352760244</v>
      </c>
      <c r="G2628" t="s">
        <v>2634</v>
      </c>
    </row>
    <row r="2629" spans="1:7" x14ac:dyDescent="0.4">
      <c r="A2629">
        <v>2627</v>
      </c>
      <c r="B2629">
        <f t="shared" si="123"/>
        <v>2.0148837648877898</v>
      </c>
      <c r="C2629">
        <v>-0.9</v>
      </c>
      <c r="D2629">
        <f t="shared" si="124"/>
        <v>0.72343390957319287</v>
      </c>
      <c r="F2629">
        <f t="shared" si="125"/>
        <v>13.912490963816772</v>
      </c>
      <c r="G2629" t="s">
        <v>2635</v>
      </c>
    </row>
    <row r="2630" spans="1:7" x14ac:dyDescent="0.4">
      <c r="A2630">
        <v>2628</v>
      </c>
      <c r="B2630">
        <f t="shared" si="123"/>
        <v>2.0156507552817327</v>
      </c>
      <c r="C2630">
        <v>-0.94</v>
      </c>
      <c r="D2630">
        <f t="shared" si="124"/>
        <v>0.55218238272781983</v>
      </c>
      <c r="F2630">
        <f t="shared" si="125"/>
        <v>18.334951421046661</v>
      </c>
      <c r="G2630" t="s">
        <v>2636</v>
      </c>
    </row>
    <row r="2631" spans="1:7" x14ac:dyDescent="0.4">
      <c r="A2631">
        <v>2629</v>
      </c>
      <c r="B2631">
        <f t="shared" si="123"/>
        <v>2.0164177456756751</v>
      </c>
      <c r="C2631">
        <v>-0.63</v>
      </c>
      <c r="D2631">
        <f t="shared" si="124"/>
        <v>0.71877445988251532</v>
      </c>
      <c r="F2631">
        <f t="shared" si="125"/>
        <v>9.2094724691525052</v>
      </c>
      <c r="G2631" t="s">
        <v>2637</v>
      </c>
    </row>
    <row r="2632" spans="1:7" x14ac:dyDescent="0.4">
      <c r="A2632">
        <v>2630</v>
      </c>
      <c r="B2632">
        <f t="shared" si="123"/>
        <v>2.017184736069618</v>
      </c>
      <c r="C2632">
        <v>0.04</v>
      </c>
      <c r="D2632">
        <f t="shared" si="124"/>
        <v>1.2841481096418983</v>
      </c>
      <c r="F2632">
        <f t="shared" si="125"/>
        <v>18.675210420791426</v>
      </c>
      <c r="G2632" t="s">
        <v>2638</v>
      </c>
    </row>
    <row r="2633" spans="1:7" x14ac:dyDescent="0.4">
      <c r="A2633">
        <v>2631</v>
      </c>
      <c r="B2633">
        <f t="shared" si="123"/>
        <v>2.0179517264635609</v>
      </c>
      <c r="C2633">
        <v>-0.14000000000000001</v>
      </c>
      <c r="D2633">
        <f t="shared" si="124"/>
        <v>1.0620111639384611</v>
      </c>
      <c r="F2633">
        <f t="shared" si="125"/>
        <v>23.115436298878258</v>
      </c>
      <c r="G2633" t="s">
        <v>2639</v>
      </c>
    </row>
    <row r="2634" spans="1:7" x14ac:dyDescent="0.4">
      <c r="A2634">
        <v>2632</v>
      </c>
      <c r="B2634">
        <f t="shared" si="123"/>
        <v>2.0187187168575038</v>
      </c>
      <c r="C2634">
        <v>0.32</v>
      </c>
      <c r="D2634">
        <f t="shared" si="124"/>
        <v>1.5365399891646165</v>
      </c>
      <c r="F2634">
        <f t="shared" si="125"/>
        <v>26.537292946186884</v>
      </c>
      <c r="G2634" t="s">
        <v>2640</v>
      </c>
    </row>
    <row r="2635" spans="1:7" x14ac:dyDescent="0.4">
      <c r="A2635">
        <v>2633</v>
      </c>
      <c r="B2635">
        <f t="shared" si="123"/>
        <v>2.0194857072514467</v>
      </c>
      <c r="C2635">
        <v>0.46</v>
      </c>
      <c r="D2635">
        <f t="shared" si="124"/>
        <v>1.7201315612056511</v>
      </c>
      <c r="F2635">
        <f t="shared" si="125"/>
        <v>18.400224565949088</v>
      </c>
      <c r="G2635" t="s">
        <v>2641</v>
      </c>
    </row>
    <row r="2636" spans="1:7" x14ac:dyDescent="0.4">
      <c r="A2636">
        <v>2634</v>
      </c>
      <c r="B2636">
        <f t="shared" si="123"/>
        <v>2.0202526976453896</v>
      </c>
      <c r="C2636">
        <v>-0.36</v>
      </c>
      <c r="D2636">
        <f t="shared" si="124"/>
        <v>0.93756747341349944</v>
      </c>
      <c r="F2636">
        <f t="shared" si="125"/>
        <v>27.966072858517634</v>
      </c>
      <c r="G2636" t="s">
        <v>2642</v>
      </c>
    </row>
    <row r="2637" spans="1:7" x14ac:dyDescent="0.4">
      <c r="A2637">
        <v>2635</v>
      </c>
      <c r="B2637">
        <f t="shared" si="123"/>
        <v>2.0210196880393321</v>
      </c>
      <c r="C2637">
        <v>-0.81</v>
      </c>
      <c r="D2637">
        <f t="shared" si="124"/>
        <v>0.49098572545165076</v>
      </c>
      <c r="F2637">
        <f t="shared" si="125"/>
        <v>12.449909819959821</v>
      </c>
      <c r="G2637" t="s">
        <v>2643</v>
      </c>
    </row>
    <row r="2638" spans="1:7" x14ac:dyDescent="0.4">
      <c r="A2638">
        <v>2636</v>
      </c>
      <c r="B2638">
        <f t="shared" si="123"/>
        <v>2.021786678433275</v>
      </c>
      <c r="C2638">
        <v>0.36</v>
      </c>
      <c r="D2638">
        <f t="shared" si="124"/>
        <v>1.6201877227646722</v>
      </c>
      <c r="F2638">
        <f t="shared" si="125"/>
        <v>19.899106103495079</v>
      </c>
      <c r="G2638" t="s">
        <v>2644</v>
      </c>
    </row>
    <row r="2639" spans="1:7" x14ac:dyDescent="0.4">
      <c r="A2639">
        <v>2637</v>
      </c>
      <c r="B2639">
        <f t="shared" si="123"/>
        <v>2.0225536688272179</v>
      </c>
      <c r="C2639">
        <v>0.33</v>
      </c>
      <c r="D2639">
        <f t="shared" si="124"/>
        <v>1.514897639865123</v>
      </c>
      <c r="F2639">
        <f t="shared" si="125"/>
        <v>22.368774561503244</v>
      </c>
      <c r="G2639" t="s">
        <v>2645</v>
      </c>
    </row>
    <row r="2640" spans="1:7" x14ac:dyDescent="0.4">
      <c r="A2640">
        <v>2638</v>
      </c>
      <c r="B2640">
        <f t="shared" si="123"/>
        <v>2.0233206592211608</v>
      </c>
      <c r="C2640">
        <v>0.47</v>
      </c>
      <c r="D2640">
        <f t="shared" si="124"/>
        <v>1.5688004122075661</v>
      </c>
      <c r="F2640">
        <f t="shared" si="125"/>
        <v>17.365723178643787</v>
      </c>
      <c r="G2640" t="s">
        <v>2646</v>
      </c>
    </row>
    <row r="2641" spans="1:7" x14ac:dyDescent="0.4">
      <c r="A2641">
        <v>2639</v>
      </c>
      <c r="B2641">
        <f t="shared" si="123"/>
        <v>2.0240876496151037</v>
      </c>
      <c r="C2641">
        <v>-0.89</v>
      </c>
      <c r="D2641">
        <f t="shared" si="124"/>
        <v>0.13829317469143498</v>
      </c>
      <c r="F2641">
        <f t="shared" si="125"/>
        <v>66.4046813957696</v>
      </c>
      <c r="G2641" t="s">
        <v>2647</v>
      </c>
    </row>
    <row r="2642" spans="1:7" x14ac:dyDescent="0.4">
      <c r="A2642">
        <v>2640</v>
      </c>
      <c r="B2642">
        <f t="shared" si="123"/>
        <v>2.0248546400090461</v>
      </c>
      <c r="C2642">
        <v>0.03</v>
      </c>
      <c r="D2642">
        <f t="shared" si="124"/>
        <v>1.02074636476511</v>
      </c>
      <c r="F2642">
        <f t="shared" si="125"/>
        <v>34.252075781788875</v>
      </c>
      <c r="G2642" t="s">
        <v>2648</v>
      </c>
    </row>
    <row r="2643" spans="1:7" x14ac:dyDescent="0.4">
      <c r="A2643">
        <v>2641</v>
      </c>
      <c r="B2643">
        <f t="shared" si="123"/>
        <v>2.025621630402989</v>
      </c>
      <c r="C2643">
        <v>0.87</v>
      </c>
      <c r="D2643">
        <f t="shared" si="124"/>
        <v>1.8570316302540377</v>
      </c>
      <c r="F2643">
        <f t="shared" si="125"/>
        <v>9.6939333526536391</v>
      </c>
      <c r="G2643" t="s">
        <v>2649</v>
      </c>
    </row>
    <row r="2644" spans="1:7" x14ac:dyDescent="0.4">
      <c r="A2644">
        <v>2642</v>
      </c>
      <c r="B2644">
        <f t="shared" si="123"/>
        <v>2.0263886207969319</v>
      </c>
      <c r="C2644">
        <v>0.15</v>
      </c>
      <c r="D2644">
        <f t="shared" si="124"/>
        <v>1.1512059268985186</v>
      </c>
      <c r="F2644">
        <f t="shared" si="125"/>
        <v>67.353429542452702</v>
      </c>
      <c r="G2644" t="s">
        <v>2650</v>
      </c>
    </row>
    <row r="2645" spans="1:7" x14ac:dyDescent="0.4">
      <c r="A2645">
        <v>2643</v>
      </c>
      <c r="B2645">
        <f t="shared" si="123"/>
        <v>2.0271556111908748</v>
      </c>
      <c r="C2645">
        <v>0.27</v>
      </c>
      <c r="D2645">
        <f t="shared" si="124"/>
        <v>1.2773023445768548</v>
      </c>
      <c r="F2645">
        <f t="shared" si="125"/>
        <v>37.774988422112671</v>
      </c>
      <c r="G2645" t="s">
        <v>2651</v>
      </c>
    </row>
    <row r="2646" spans="1:7" x14ac:dyDescent="0.4">
      <c r="A2646">
        <v>2644</v>
      </c>
      <c r="B2646">
        <f t="shared" si="123"/>
        <v>2.0279226015848177</v>
      </c>
      <c r="C2646">
        <v>0.3</v>
      </c>
      <c r="D2646">
        <f t="shared" si="124"/>
        <v>1.2803183012859218</v>
      </c>
      <c r="F2646">
        <f t="shared" si="125"/>
        <v>50.913467660168692</v>
      </c>
      <c r="G2646" t="s">
        <v>2652</v>
      </c>
    </row>
    <row r="2647" spans="1:7" x14ac:dyDescent="0.4">
      <c r="A2647">
        <v>2645</v>
      </c>
      <c r="B2647">
        <f t="shared" si="123"/>
        <v>2.0286895919787606</v>
      </c>
      <c r="C2647">
        <v>0.94</v>
      </c>
      <c r="D2647">
        <f t="shared" si="124"/>
        <v>1.8468165923035422</v>
      </c>
      <c r="F2647">
        <f t="shared" si="125"/>
        <v>49.088203646512298</v>
      </c>
      <c r="G2647" t="s">
        <v>2653</v>
      </c>
    </row>
    <row r="2648" spans="1:7" x14ac:dyDescent="0.4">
      <c r="A2648">
        <v>2646</v>
      </c>
      <c r="B2648">
        <f t="shared" si="123"/>
        <v>2.0294565823727031</v>
      </c>
      <c r="C2648">
        <v>-0.46</v>
      </c>
      <c r="D2648">
        <f t="shared" si="124"/>
        <v>0.33070887409262523</v>
      </c>
      <c r="F2648">
        <f t="shared" si="125"/>
        <v>56.649389946618761</v>
      </c>
      <c r="G2648" t="s">
        <v>2654</v>
      </c>
    </row>
    <row r="2649" spans="1:7" x14ac:dyDescent="0.4">
      <c r="A2649">
        <v>2647</v>
      </c>
      <c r="B2649">
        <f t="shared" si="123"/>
        <v>2.030223572766646</v>
      </c>
      <c r="C2649">
        <v>-0.77</v>
      </c>
      <c r="D2649">
        <f t="shared" si="124"/>
        <v>-0.11828471054731871</v>
      </c>
      <c r="F2649">
        <f t="shared" si="125"/>
        <v>30.590161607885058</v>
      </c>
      <c r="G2649" t="s">
        <v>2655</v>
      </c>
    </row>
    <row r="2650" spans="1:7" x14ac:dyDescent="0.4">
      <c r="A2650">
        <v>2648</v>
      </c>
      <c r="B2650">
        <f t="shared" si="123"/>
        <v>2.0309905631605889</v>
      </c>
      <c r="C2650">
        <v>-0.71</v>
      </c>
      <c r="D2650">
        <f t="shared" si="124"/>
        <v>-0.19305255874445548</v>
      </c>
      <c r="F2650">
        <f t="shared" si="125"/>
        <v>38.795373777640876</v>
      </c>
      <c r="G2650" t="s">
        <v>2656</v>
      </c>
    </row>
    <row r="2651" spans="1:7" x14ac:dyDescent="0.4">
      <c r="A2651">
        <v>2649</v>
      </c>
      <c r="B2651">
        <f t="shared" si="123"/>
        <v>2.0317575535545318</v>
      </c>
      <c r="C2651">
        <v>-0.83</v>
      </c>
      <c r="D2651">
        <f t="shared" si="124"/>
        <v>-0.42109866947046526</v>
      </c>
      <c r="F2651">
        <f t="shared" si="125"/>
        <v>4.1372626964800796</v>
      </c>
      <c r="G2651" t="s">
        <v>2657</v>
      </c>
    </row>
    <row r="2652" spans="1:7" x14ac:dyDescent="0.4">
      <c r="A2652">
        <v>2650</v>
      </c>
      <c r="B2652">
        <f t="shared" si="123"/>
        <v>2.0325245439484747</v>
      </c>
      <c r="C2652">
        <v>-0.95</v>
      </c>
      <c r="D2652">
        <f t="shared" si="124"/>
        <v>-0.61524248942042037</v>
      </c>
      <c r="F2652">
        <f t="shared" si="125"/>
        <v>50.412531386556076</v>
      </c>
      <c r="G2652" t="s">
        <v>2658</v>
      </c>
    </row>
    <row r="2653" spans="1:7" x14ac:dyDescent="0.4">
      <c r="A2653">
        <v>2651</v>
      </c>
      <c r="B2653">
        <f t="shared" si="123"/>
        <v>2.0332915343424172</v>
      </c>
      <c r="C2653">
        <v>-0.76</v>
      </c>
      <c r="D2653">
        <f t="shared" si="124"/>
        <v>-0.47839430884839451</v>
      </c>
      <c r="F2653">
        <f t="shared" si="125"/>
        <v>35.600296627139159</v>
      </c>
      <c r="G2653" t="s">
        <v>2659</v>
      </c>
    </row>
    <row r="2654" spans="1:7" x14ac:dyDescent="0.4">
      <c r="A2654">
        <v>2652</v>
      </c>
      <c r="B2654">
        <f t="shared" si="123"/>
        <v>2.0340585247363601</v>
      </c>
      <c r="C2654">
        <v>0.87</v>
      </c>
      <c r="D2654">
        <f t="shared" si="124"/>
        <v>1.0900893164282863</v>
      </c>
      <c r="F2654">
        <f t="shared" si="125"/>
        <v>13.693900092836065</v>
      </c>
      <c r="G2654" t="s">
        <v>2660</v>
      </c>
    </row>
    <row r="2655" spans="1:7" x14ac:dyDescent="0.4">
      <c r="A2655">
        <v>2653</v>
      </c>
      <c r="B2655">
        <f t="shared" si="123"/>
        <v>2.034825515130303</v>
      </c>
      <c r="C2655">
        <v>0</v>
      </c>
      <c r="D2655">
        <f t="shared" si="124"/>
        <v>0.11575642041735319</v>
      </c>
      <c r="F2655">
        <f t="shared" si="125"/>
        <v>34.250753538720232</v>
      </c>
      <c r="G2655" t="s">
        <v>2661</v>
      </c>
    </row>
    <row r="2656" spans="1:7" x14ac:dyDescent="0.4">
      <c r="A2656">
        <v>2654</v>
      </c>
      <c r="B2656">
        <f t="shared" si="123"/>
        <v>2.0355925055242459</v>
      </c>
      <c r="C2656">
        <v>-0.11</v>
      </c>
      <c r="D2656">
        <f t="shared" si="124"/>
        <v>-0.16570415419041801</v>
      </c>
      <c r="F2656">
        <f t="shared" si="125"/>
        <v>63.783946461755377</v>
      </c>
      <c r="G2656" t="s">
        <v>2662</v>
      </c>
    </row>
    <row r="2657" spans="1:7" x14ac:dyDescent="0.4">
      <c r="A2657">
        <v>2655</v>
      </c>
      <c r="B2657">
        <f t="shared" si="123"/>
        <v>2.0363594959181888</v>
      </c>
      <c r="C2657">
        <v>-0.19</v>
      </c>
      <c r="D2657">
        <f t="shared" si="124"/>
        <v>-0.48497935627513877</v>
      </c>
      <c r="F2657">
        <f t="shared" si="125"/>
        <v>17.956148440382542</v>
      </c>
      <c r="G2657" t="s">
        <v>2663</v>
      </c>
    </row>
    <row r="2658" spans="1:7" x14ac:dyDescent="0.4">
      <c r="A2658">
        <v>2656</v>
      </c>
      <c r="B2658">
        <f t="shared" si="123"/>
        <v>2.0371264863121317</v>
      </c>
      <c r="C2658">
        <v>0.51</v>
      </c>
      <c r="D2658">
        <f t="shared" si="124"/>
        <v>-6.2824459639282626E-2</v>
      </c>
      <c r="F2658">
        <f t="shared" si="125"/>
        <v>31.507461960188301</v>
      </c>
      <c r="G2658" t="s">
        <v>2664</v>
      </c>
    </row>
    <row r="2659" spans="1:7" x14ac:dyDescent="0.4">
      <c r="A2659">
        <v>2657</v>
      </c>
      <c r="B2659">
        <f t="shared" si="123"/>
        <v>2.0378934767060741</v>
      </c>
      <c r="C2659">
        <v>-0.55000000000000004</v>
      </c>
      <c r="D2659">
        <f t="shared" si="124"/>
        <v>-1.3840973744646243</v>
      </c>
      <c r="F2659">
        <f t="shared" si="125"/>
        <v>48.320128898665224</v>
      </c>
      <c r="G2659" t="s">
        <v>2665</v>
      </c>
    </row>
    <row r="2660" spans="1:7" x14ac:dyDescent="0.4">
      <c r="A2660">
        <v>2658</v>
      </c>
      <c r="B2660">
        <f t="shared" si="123"/>
        <v>2.038660467100017</v>
      </c>
      <c r="C2660">
        <v>0.33</v>
      </c>
      <c r="D2660">
        <f t="shared" si="124"/>
        <v>-0.6817457081675351</v>
      </c>
      <c r="F2660">
        <f t="shared" si="125"/>
        <v>37.323145520017526</v>
      </c>
      <c r="G2660" t="s">
        <v>2666</v>
      </c>
    </row>
    <row r="2661" spans="1:7" x14ac:dyDescent="0.4">
      <c r="A2661">
        <v>2659</v>
      </c>
      <c r="B2661">
        <f t="shared" si="123"/>
        <v>2.0394274574939599</v>
      </c>
      <c r="C2661">
        <v>0.62</v>
      </c>
      <c r="D2661">
        <f t="shared" si="124"/>
        <v>-0.42674921028339485</v>
      </c>
      <c r="F2661">
        <f t="shared" si="125"/>
        <v>33.770260657743961</v>
      </c>
      <c r="G2661" t="s">
        <v>2667</v>
      </c>
    </row>
    <row r="2662" spans="1:7" x14ac:dyDescent="0.4">
      <c r="A2662">
        <v>2660</v>
      </c>
      <c r="B2662">
        <f t="shared" si="123"/>
        <v>2.0401944478879028</v>
      </c>
      <c r="C2662">
        <v>-0.26</v>
      </c>
      <c r="D2662">
        <f t="shared" si="124"/>
        <v>-1.1676598543894448</v>
      </c>
      <c r="F2662">
        <f t="shared" si="125"/>
        <v>26.66635950233411</v>
      </c>
      <c r="G2662" t="s">
        <v>2668</v>
      </c>
    </row>
    <row r="2663" spans="1:7" x14ac:dyDescent="0.4">
      <c r="A2663">
        <v>2661</v>
      </c>
      <c r="B2663">
        <f t="shared" si="123"/>
        <v>2.0409614382818457</v>
      </c>
      <c r="C2663">
        <v>0.54</v>
      </c>
      <c r="D2663">
        <f t="shared" si="124"/>
        <v>-6.3157324141283389E-2</v>
      </c>
      <c r="F2663">
        <f t="shared" si="125"/>
        <v>27.961513602999442</v>
      </c>
      <c r="G2663" t="s">
        <v>2669</v>
      </c>
    </row>
    <row r="2664" spans="1:7" x14ac:dyDescent="0.4">
      <c r="A2664">
        <v>2662</v>
      </c>
      <c r="B2664">
        <f t="shared" si="123"/>
        <v>2.0417284286757882</v>
      </c>
      <c r="C2664">
        <v>-0.48</v>
      </c>
      <c r="D2664">
        <f t="shared" si="124"/>
        <v>-0.66309512583211694</v>
      </c>
      <c r="F2664">
        <f t="shared" si="125"/>
        <v>26.074890665678716</v>
      </c>
      <c r="G2664" t="s">
        <v>2670</v>
      </c>
    </row>
    <row r="2665" spans="1:7" x14ac:dyDescent="0.4">
      <c r="A2665">
        <v>2663</v>
      </c>
      <c r="B2665">
        <f t="shared" si="123"/>
        <v>2.0424954190697311</v>
      </c>
      <c r="C2665">
        <v>0.09</v>
      </c>
      <c r="D2665">
        <f t="shared" si="124"/>
        <v>0.36280934098627904</v>
      </c>
      <c r="F2665">
        <f t="shared" si="125"/>
        <v>48.18284650231557</v>
      </c>
      <c r="G2665" t="s">
        <v>2671</v>
      </c>
    </row>
    <row r="2666" spans="1:7" x14ac:dyDescent="0.4">
      <c r="A2666">
        <v>2664</v>
      </c>
      <c r="B2666">
        <f t="shared" si="123"/>
        <v>2.043262409463674</v>
      </c>
      <c r="C2666">
        <v>-0.39</v>
      </c>
      <c r="D2666">
        <f t="shared" si="124"/>
        <v>0.28543344605090504</v>
      </c>
      <c r="F2666">
        <f t="shared" si="125"/>
        <v>30.561105512195024</v>
      </c>
      <c r="G2666" t="s">
        <v>2672</v>
      </c>
    </row>
    <row r="2667" spans="1:7" x14ac:dyDescent="0.4">
      <c r="A2667">
        <v>2665</v>
      </c>
      <c r="B2667">
        <f t="shared" si="123"/>
        <v>2.0440293998576169</v>
      </c>
      <c r="C2667">
        <v>0.47</v>
      </c>
      <c r="D2667">
        <f t="shared" si="124"/>
        <v>1.4196128913459454</v>
      </c>
      <c r="F2667">
        <f t="shared" si="125"/>
        <v>33.058314148190469</v>
      </c>
      <c r="G2667" t="s">
        <v>2673</v>
      </c>
    </row>
    <row r="2668" spans="1:7" x14ac:dyDescent="0.4">
      <c r="A2668">
        <v>2666</v>
      </c>
      <c r="B2668">
        <f t="shared" si="123"/>
        <v>2.0447963902515598</v>
      </c>
      <c r="C2668">
        <v>-0.84</v>
      </c>
      <c r="D2668">
        <f t="shared" si="124"/>
        <v>0.21319783124155334</v>
      </c>
      <c r="F2668">
        <f t="shared" si="125"/>
        <v>30.967978406269964</v>
      </c>
      <c r="G2668" t="s">
        <v>2674</v>
      </c>
    </row>
    <row r="2669" spans="1:7" x14ac:dyDescent="0.4">
      <c r="A2669">
        <v>2667</v>
      </c>
      <c r="B2669">
        <f t="shared" si="123"/>
        <v>2.0455633806455027</v>
      </c>
      <c r="C2669">
        <v>0.83</v>
      </c>
      <c r="D2669">
        <f t="shared" si="124"/>
        <v>1.8160246495220149</v>
      </c>
      <c r="F2669">
        <f t="shared" si="125"/>
        <v>17.486884168512244</v>
      </c>
      <c r="G2669" t="s">
        <v>2675</v>
      </c>
    </row>
    <row r="2670" spans="1:7" x14ac:dyDescent="0.4">
      <c r="A2670">
        <v>2668</v>
      </c>
      <c r="B2670">
        <f t="shared" si="123"/>
        <v>2.0463303710394452</v>
      </c>
      <c r="C2670">
        <v>-0.51</v>
      </c>
      <c r="D2670">
        <f t="shared" si="124"/>
        <v>0.27636812260529775</v>
      </c>
      <c r="F2670">
        <f t="shared" si="125"/>
        <v>27.340129780949194</v>
      </c>
      <c r="G2670" t="s">
        <v>2676</v>
      </c>
    </row>
    <row r="2671" spans="1:7" x14ac:dyDescent="0.4">
      <c r="A2671">
        <v>2669</v>
      </c>
      <c r="B2671">
        <f t="shared" si="123"/>
        <v>2.0470973614333881</v>
      </c>
      <c r="C2671">
        <v>-0.66</v>
      </c>
      <c r="D2671">
        <f t="shared" si="124"/>
        <v>-0.1434685346748229</v>
      </c>
      <c r="F2671">
        <f t="shared" si="125"/>
        <v>25.211899020339292</v>
      </c>
      <c r="G2671" t="s">
        <v>2677</v>
      </c>
    </row>
    <row r="2672" spans="1:7" x14ac:dyDescent="0.4">
      <c r="A2672">
        <v>2670</v>
      </c>
      <c r="B2672">
        <f t="shared" si="123"/>
        <v>2.047864351827331</v>
      </c>
      <c r="C2672">
        <v>0.56000000000000005</v>
      </c>
      <c r="D2672">
        <f t="shared" si="124"/>
        <v>0.80267195457535401</v>
      </c>
      <c r="F2672">
        <f t="shared" si="125"/>
        <v>20.837971137767109</v>
      </c>
      <c r="G2672" t="s">
        <v>2678</v>
      </c>
    </row>
    <row r="2673" spans="1:7" x14ac:dyDescent="0.4">
      <c r="A2673">
        <v>2671</v>
      </c>
      <c r="B2673">
        <f t="shared" si="123"/>
        <v>2.0486313422212739</v>
      </c>
      <c r="C2673">
        <v>0.32</v>
      </c>
      <c r="D2673">
        <f t="shared" si="124"/>
        <v>0.33558944884529107</v>
      </c>
      <c r="F2673">
        <f t="shared" si="125"/>
        <v>68.067947052191101</v>
      </c>
      <c r="G2673" t="s">
        <v>2679</v>
      </c>
    </row>
    <row r="2674" spans="1:7" x14ac:dyDescent="0.4">
      <c r="A2674">
        <v>2672</v>
      </c>
      <c r="B2674">
        <f t="shared" si="123"/>
        <v>2.0493983326152168</v>
      </c>
      <c r="C2674">
        <v>0.11</v>
      </c>
      <c r="D2674">
        <f t="shared" si="124"/>
        <v>-3.1484799693875506E-2</v>
      </c>
      <c r="F2674">
        <f t="shared" si="125"/>
        <v>14.833742466805026</v>
      </c>
      <c r="G2674" t="s">
        <v>2680</v>
      </c>
    </row>
    <row r="2675" spans="1:7" x14ac:dyDescent="0.4">
      <c r="A2675">
        <v>2673</v>
      </c>
      <c r="B2675">
        <f t="shared" si="123"/>
        <v>2.0501653230091592</v>
      </c>
      <c r="C2675">
        <v>-0.81</v>
      </c>
      <c r="D2675">
        <f t="shared" si="124"/>
        <v>-1.0447619754146173</v>
      </c>
      <c r="F2675">
        <f t="shared" si="125"/>
        <v>50.877926527005229</v>
      </c>
      <c r="G2675" t="s">
        <v>2681</v>
      </c>
    </row>
    <row r="2676" spans="1:7" x14ac:dyDescent="0.4">
      <c r="A2676">
        <v>2674</v>
      </c>
      <c r="B2676">
        <f t="shared" si="123"/>
        <v>2.0509323134031021</v>
      </c>
      <c r="C2676">
        <v>0.92</v>
      </c>
      <c r="D2676">
        <f t="shared" si="124"/>
        <v>0.62819783949519203</v>
      </c>
      <c r="F2676">
        <f t="shared" si="125"/>
        <v>25.674264871108207</v>
      </c>
      <c r="G2676" t="s">
        <v>2682</v>
      </c>
    </row>
    <row r="2677" spans="1:7" x14ac:dyDescent="0.4">
      <c r="A2677">
        <v>2675</v>
      </c>
      <c r="B2677">
        <f t="shared" si="123"/>
        <v>2.051699303797045</v>
      </c>
      <c r="C2677">
        <v>0.38</v>
      </c>
      <c r="D2677">
        <f t="shared" si="124"/>
        <v>3.279209596960142E-2</v>
      </c>
      <c r="F2677">
        <f t="shared" si="125"/>
        <v>78.552129632422535</v>
      </c>
      <c r="G2677" t="s">
        <v>2683</v>
      </c>
    </row>
    <row r="2678" spans="1:7" x14ac:dyDescent="0.4">
      <c r="A2678">
        <v>2676</v>
      </c>
      <c r="B2678">
        <f t="shared" si="123"/>
        <v>2.0524662941909879</v>
      </c>
      <c r="C2678">
        <v>-0.03</v>
      </c>
      <c r="D2678">
        <f t="shared" si="124"/>
        <v>-0.45774568392193649</v>
      </c>
      <c r="F2678">
        <f t="shared" si="125"/>
        <v>35.951029215207804</v>
      </c>
      <c r="G2678" t="s">
        <v>2684</v>
      </c>
    </row>
    <row r="2679" spans="1:7" x14ac:dyDescent="0.4">
      <c r="A2679">
        <v>2677</v>
      </c>
      <c r="B2679">
        <f t="shared" si="123"/>
        <v>2.0532332845849308</v>
      </c>
      <c r="C2679">
        <v>0.25</v>
      </c>
      <c r="D2679">
        <f t="shared" si="124"/>
        <v>-0.29231824322360578</v>
      </c>
      <c r="F2679">
        <f t="shared" si="125"/>
        <v>39.851585761041349</v>
      </c>
      <c r="G2679" t="s">
        <v>2685</v>
      </c>
    </row>
    <row r="2680" spans="1:7" x14ac:dyDescent="0.4">
      <c r="A2680">
        <v>2678</v>
      </c>
      <c r="B2680">
        <f t="shared" si="123"/>
        <v>2.0540002749788737</v>
      </c>
      <c r="C2680">
        <v>0.93</v>
      </c>
      <c r="D2680">
        <f t="shared" si="124"/>
        <v>0.24994368249853449</v>
      </c>
      <c r="F2680">
        <f t="shared" si="125"/>
        <v>31.565349798633743</v>
      </c>
      <c r="G2680" t="s">
        <v>2686</v>
      </c>
    </row>
    <row r="2681" spans="1:7" x14ac:dyDescent="0.4">
      <c r="A2681">
        <v>2679</v>
      </c>
      <c r="B2681">
        <f t="shared" si="123"/>
        <v>2.0547672653728162</v>
      </c>
      <c r="C2681">
        <v>0.98</v>
      </c>
      <c r="D2681">
        <f t="shared" si="124"/>
        <v>0.16343130322121668</v>
      </c>
      <c r="F2681">
        <f t="shared" si="125"/>
        <v>5.6262357765670625</v>
      </c>
      <c r="G2681" t="s">
        <v>2687</v>
      </c>
    </row>
    <row r="2682" spans="1:7" x14ac:dyDescent="0.4">
      <c r="A2682">
        <v>2680</v>
      </c>
      <c r="B2682">
        <f t="shared" si="123"/>
        <v>2.0555342557667591</v>
      </c>
      <c r="C2682">
        <v>-0.85</v>
      </c>
      <c r="D2682">
        <f t="shared" si="124"/>
        <v>-1.775310962097941</v>
      </c>
      <c r="F2682">
        <f t="shared" si="125"/>
        <v>14.867879726265743</v>
      </c>
      <c r="G2682" t="s">
        <v>2688</v>
      </c>
    </row>
    <row r="2683" spans="1:7" x14ac:dyDescent="0.4">
      <c r="A2683">
        <v>2681</v>
      </c>
      <c r="B2683">
        <f t="shared" si="123"/>
        <v>2.056301246160702</v>
      </c>
      <c r="C2683">
        <v>0.97</v>
      </c>
      <c r="D2683">
        <f t="shared" si="124"/>
        <v>-1.9239717400647893E-2</v>
      </c>
      <c r="F2683">
        <f t="shared" si="125"/>
        <v>11.656895398045888</v>
      </c>
      <c r="G2683" t="s">
        <v>2689</v>
      </c>
    </row>
    <row r="2684" spans="1:7" x14ac:dyDescent="0.4">
      <c r="A2684">
        <v>2682</v>
      </c>
      <c r="B2684">
        <f t="shared" si="123"/>
        <v>2.0570682365546449</v>
      </c>
      <c r="C2684">
        <v>0.21</v>
      </c>
      <c r="D2684">
        <f t="shared" si="124"/>
        <v>-0.79803781539625418</v>
      </c>
      <c r="F2684">
        <f t="shared" si="125"/>
        <v>53.689325854673761</v>
      </c>
      <c r="G2684" t="s">
        <v>2690</v>
      </c>
    </row>
    <row r="2685" spans="1:7" x14ac:dyDescent="0.4">
      <c r="A2685">
        <v>2683</v>
      </c>
      <c r="B2685">
        <f t="shared" si="123"/>
        <v>2.0578352269485878</v>
      </c>
      <c r="C2685">
        <v>0.21</v>
      </c>
      <c r="D2685">
        <f t="shared" si="124"/>
        <v>-0.78812507759089812</v>
      </c>
      <c r="F2685">
        <f t="shared" si="125"/>
        <v>38.363782676937817</v>
      </c>
      <c r="G2685" t="s">
        <v>2691</v>
      </c>
    </row>
    <row r="2686" spans="1:7" x14ac:dyDescent="0.4">
      <c r="A2686">
        <v>2684</v>
      </c>
      <c r="B2686">
        <f t="shared" si="123"/>
        <v>2.0586022173425302</v>
      </c>
      <c r="C2686">
        <v>0.3</v>
      </c>
      <c r="D2686">
        <f t="shared" si="124"/>
        <v>-0.68562799733110147</v>
      </c>
      <c r="F2686">
        <f t="shared" si="125"/>
        <v>28.481820461865595</v>
      </c>
      <c r="G2686" t="s">
        <v>2692</v>
      </c>
    </row>
    <row r="2687" spans="1:7" x14ac:dyDescent="0.4">
      <c r="A2687">
        <v>2685</v>
      </c>
      <c r="B2687">
        <f t="shared" si="123"/>
        <v>2.0593692077364731</v>
      </c>
      <c r="C2687">
        <v>0.97</v>
      </c>
      <c r="D2687">
        <f t="shared" si="124"/>
        <v>-2.5313806183091203E-2</v>
      </c>
      <c r="F2687">
        <f t="shared" si="125"/>
        <v>14.977112977446344</v>
      </c>
      <c r="G2687" t="s">
        <v>2693</v>
      </c>
    </row>
    <row r="2688" spans="1:7" x14ac:dyDescent="0.4">
      <c r="A2688">
        <v>2686</v>
      </c>
      <c r="B2688">
        <f t="shared" si="123"/>
        <v>2.060136198130416</v>
      </c>
      <c r="C2688">
        <v>0.47</v>
      </c>
      <c r="D2688">
        <f t="shared" si="124"/>
        <v>-0.57010443076876838</v>
      </c>
      <c r="F2688">
        <f t="shared" si="125"/>
        <v>19.589263900311799</v>
      </c>
      <c r="G2688" t="s">
        <v>2694</v>
      </c>
    </row>
    <row r="2689" spans="1:7" x14ac:dyDescent="0.4">
      <c r="A2689">
        <v>2687</v>
      </c>
      <c r="B2689">
        <f t="shared" si="123"/>
        <v>2.0609031885243589</v>
      </c>
      <c r="C2689">
        <v>0.39</v>
      </c>
      <c r="D2689">
        <f t="shared" si="124"/>
        <v>-0.72555485428123234</v>
      </c>
      <c r="F2689">
        <f t="shared" si="125"/>
        <v>36.719280947314843</v>
      </c>
      <c r="G2689" t="s">
        <v>2695</v>
      </c>
    </row>
    <row r="2690" spans="1:7" x14ac:dyDescent="0.4">
      <c r="A2690">
        <v>2688</v>
      </c>
      <c r="B2690">
        <f t="shared" si="123"/>
        <v>2.0616701789183018</v>
      </c>
      <c r="C2690">
        <v>0.76</v>
      </c>
      <c r="D2690">
        <f t="shared" si="124"/>
        <v>-0.44169699181653166</v>
      </c>
      <c r="F2690">
        <f t="shared" si="125"/>
        <v>45.388083922775728</v>
      </c>
      <c r="G2690" t="s">
        <v>2696</v>
      </c>
    </row>
    <row r="2691" spans="1:7" x14ac:dyDescent="0.4">
      <c r="A2691">
        <v>2689</v>
      </c>
      <c r="B2691">
        <f t="shared" ref="B2691:B2754" si="126">PI()/4096*A2691</f>
        <v>2.0624371693122447</v>
      </c>
      <c r="C2691">
        <v>0.56000000000000005</v>
      </c>
      <c r="D2691">
        <f t="shared" ref="D2691:D2754" si="127">SIN(B2691*100)+(SIN(B2691*200)*0.8)+(SIN(B2691*400)*0.5)+(SIN(B2691*600)*0.3)+(SIN(B2691*800)*0.2)+C2691</f>
        <v>-0.71167797957863077</v>
      </c>
      <c r="F2691">
        <f t="shared" ref="F2691:F2754" si="128">IMABS(G2691)</f>
        <v>20.818655560544304</v>
      </c>
      <c r="G2691" t="s">
        <v>2697</v>
      </c>
    </row>
    <row r="2692" spans="1:7" x14ac:dyDescent="0.4">
      <c r="A2692">
        <v>2690</v>
      </c>
      <c r="B2692">
        <f t="shared" si="126"/>
        <v>2.0632041597061872</v>
      </c>
      <c r="C2692">
        <v>-0.61</v>
      </c>
      <c r="D2692">
        <f t="shared" si="127"/>
        <v>-1.9138118785963369</v>
      </c>
      <c r="F2692">
        <f t="shared" si="128"/>
        <v>62.254495822073665</v>
      </c>
      <c r="G2692" t="s">
        <v>2698</v>
      </c>
    </row>
    <row r="2693" spans="1:7" x14ac:dyDescent="0.4">
      <c r="A2693">
        <v>2691</v>
      </c>
      <c r="B2693">
        <f t="shared" si="126"/>
        <v>2.0639711501001301</v>
      </c>
      <c r="C2693">
        <v>0.02</v>
      </c>
      <c r="D2693">
        <f t="shared" si="127"/>
        <v>-1.2721202789971562</v>
      </c>
      <c r="F2693">
        <f t="shared" si="128"/>
        <v>18.593847206060897</v>
      </c>
      <c r="G2693" t="s">
        <v>2699</v>
      </c>
    </row>
    <row r="2694" spans="1:7" x14ac:dyDescent="0.4">
      <c r="A2694">
        <v>2692</v>
      </c>
      <c r="B2694">
        <f t="shared" si="126"/>
        <v>2.064738140494073</v>
      </c>
      <c r="C2694">
        <v>0.35</v>
      </c>
      <c r="D2694">
        <f t="shared" si="127"/>
        <v>-0.90079701233762643</v>
      </c>
      <c r="F2694">
        <f t="shared" si="128"/>
        <v>59.788174636706351</v>
      </c>
      <c r="G2694" t="s">
        <v>2700</v>
      </c>
    </row>
    <row r="2695" spans="1:7" x14ac:dyDescent="0.4">
      <c r="A2695">
        <v>2693</v>
      </c>
      <c r="B2695">
        <f t="shared" si="126"/>
        <v>2.0655051308880159</v>
      </c>
      <c r="C2695">
        <v>7.0000000000000007E-2</v>
      </c>
      <c r="D2695">
        <f t="shared" si="127"/>
        <v>-1.1402159612947194</v>
      </c>
      <c r="F2695">
        <f t="shared" si="128"/>
        <v>44.84579931242066</v>
      </c>
      <c r="G2695" t="s">
        <v>2701</v>
      </c>
    </row>
    <row r="2696" spans="1:7" x14ac:dyDescent="0.4">
      <c r="A2696">
        <v>2694</v>
      </c>
      <c r="B2696">
        <f t="shared" si="126"/>
        <v>2.0662721212819588</v>
      </c>
      <c r="C2696">
        <v>0.25</v>
      </c>
      <c r="D2696">
        <f t="shared" si="127"/>
        <v>-0.95533047603109189</v>
      </c>
      <c r="F2696">
        <f t="shared" si="128"/>
        <v>35.303975161938936</v>
      </c>
      <c r="G2696" t="s">
        <v>2702</v>
      </c>
    </row>
    <row r="2697" spans="1:7" x14ac:dyDescent="0.4">
      <c r="A2697">
        <v>2695</v>
      </c>
      <c r="B2697">
        <f t="shared" si="126"/>
        <v>2.0670391116759013</v>
      </c>
      <c r="C2697">
        <v>0.49</v>
      </c>
      <c r="D2697">
        <f t="shared" si="127"/>
        <v>-0.77038970967667031</v>
      </c>
      <c r="F2697">
        <f t="shared" si="128"/>
        <v>51.585019030909294</v>
      </c>
      <c r="G2697" t="s">
        <v>2703</v>
      </c>
    </row>
    <row r="2698" spans="1:7" x14ac:dyDescent="0.4">
      <c r="A2698">
        <v>2696</v>
      </c>
      <c r="B2698">
        <f t="shared" si="126"/>
        <v>2.0678061020698442</v>
      </c>
      <c r="C2698">
        <v>-0.68</v>
      </c>
      <c r="D2698">
        <f t="shared" si="127"/>
        <v>-2.0556431710155634</v>
      </c>
      <c r="F2698">
        <f t="shared" si="128"/>
        <v>47.589132344177756</v>
      </c>
      <c r="G2698" t="s">
        <v>2704</v>
      </c>
    </row>
    <row r="2699" spans="1:7" x14ac:dyDescent="0.4">
      <c r="A2699">
        <v>2697</v>
      </c>
      <c r="B2699">
        <f t="shared" si="126"/>
        <v>2.0685730924637871</v>
      </c>
      <c r="C2699">
        <v>-0.44</v>
      </c>
      <c r="D2699">
        <f t="shared" si="127"/>
        <v>-1.9614028855060028</v>
      </c>
      <c r="F2699">
        <f t="shared" si="128"/>
        <v>23.378267446215403</v>
      </c>
      <c r="G2699" t="s">
        <v>2705</v>
      </c>
    </row>
    <row r="2700" spans="1:7" x14ac:dyDescent="0.4">
      <c r="A2700">
        <v>2698</v>
      </c>
      <c r="B2700">
        <f t="shared" si="126"/>
        <v>2.06934008285773</v>
      </c>
      <c r="C2700">
        <v>-0.96</v>
      </c>
      <c r="D2700">
        <f t="shared" si="127"/>
        <v>-2.6025045970745655</v>
      </c>
      <c r="F2700">
        <f t="shared" si="128"/>
        <v>15.444008919551793</v>
      </c>
      <c r="G2700" t="s">
        <v>2706</v>
      </c>
    </row>
    <row r="2701" spans="1:7" x14ac:dyDescent="0.4">
      <c r="A2701">
        <v>2699</v>
      </c>
      <c r="B2701">
        <f t="shared" si="126"/>
        <v>2.0701070732516729</v>
      </c>
      <c r="C2701">
        <v>-0.1</v>
      </c>
      <c r="D2701">
        <f t="shared" si="127"/>
        <v>-1.7726265663778833</v>
      </c>
      <c r="F2701">
        <f t="shared" si="128"/>
        <v>16.121137925796678</v>
      </c>
      <c r="G2701" t="s">
        <v>2707</v>
      </c>
    </row>
    <row r="2702" spans="1:7" x14ac:dyDescent="0.4">
      <c r="A2702">
        <v>2700</v>
      </c>
      <c r="B2702">
        <f t="shared" si="126"/>
        <v>2.0708740636456158</v>
      </c>
      <c r="C2702">
        <v>0.19</v>
      </c>
      <c r="D2702">
        <f t="shared" si="127"/>
        <v>-1.3643424168669527</v>
      </c>
      <c r="F2702">
        <f t="shared" si="128"/>
        <v>22.039685961105551</v>
      </c>
      <c r="G2702" t="s">
        <v>2708</v>
      </c>
    </row>
    <row r="2703" spans="1:7" x14ac:dyDescent="0.4">
      <c r="A2703">
        <v>2701</v>
      </c>
      <c r="B2703">
        <f t="shared" si="126"/>
        <v>2.0716410540395582</v>
      </c>
      <c r="C2703">
        <v>0.49</v>
      </c>
      <c r="D2703">
        <f t="shared" si="127"/>
        <v>-0.76849664698630837</v>
      </c>
      <c r="F2703">
        <f t="shared" si="128"/>
        <v>31.984290599680708</v>
      </c>
      <c r="G2703" t="s">
        <v>2709</v>
      </c>
    </row>
    <row r="2704" spans="1:7" x14ac:dyDescent="0.4">
      <c r="A2704">
        <v>2702</v>
      </c>
      <c r="B2704">
        <f t="shared" si="126"/>
        <v>2.0724080444335011</v>
      </c>
      <c r="C2704">
        <v>0.18</v>
      </c>
      <c r="D2704">
        <f t="shared" si="127"/>
        <v>-0.61636097413642577</v>
      </c>
      <c r="F2704">
        <f t="shared" si="128"/>
        <v>3.3468629445179117</v>
      </c>
      <c r="G2704" t="s">
        <v>2710</v>
      </c>
    </row>
    <row r="2705" spans="1:7" x14ac:dyDescent="0.4">
      <c r="A2705">
        <v>2703</v>
      </c>
      <c r="B2705">
        <f t="shared" si="126"/>
        <v>2.073175034827444</v>
      </c>
      <c r="C2705">
        <v>0.27</v>
      </c>
      <c r="D2705">
        <f t="shared" si="127"/>
        <v>4.9830370915857902E-2</v>
      </c>
      <c r="F2705">
        <f t="shared" si="128"/>
        <v>52.884001651168333</v>
      </c>
      <c r="G2705" t="s">
        <v>2711</v>
      </c>
    </row>
    <row r="2706" spans="1:7" x14ac:dyDescent="0.4">
      <c r="A2706">
        <v>2704</v>
      </c>
      <c r="B2706">
        <f t="shared" si="126"/>
        <v>2.0739420252213869</v>
      </c>
      <c r="C2706">
        <v>0.37</v>
      </c>
      <c r="D2706">
        <f t="shared" si="127"/>
        <v>0.75864863724851972</v>
      </c>
      <c r="F2706">
        <f t="shared" si="128"/>
        <v>20.970874770680954</v>
      </c>
      <c r="G2706" t="s">
        <v>2712</v>
      </c>
    </row>
    <row r="2707" spans="1:7" x14ac:dyDescent="0.4">
      <c r="A2707">
        <v>2705</v>
      </c>
      <c r="B2707">
        <f t="shared" si="126"/>
        <v>2.0747090156153298</v>
      </c>
      <c r="C2707">
        <v>-1</v>
      </c>
      <c r="D2707">
        <f t="shared" si="127"/>
        <v>-5.9815232570611832E-2</v>
      </c>
      <c r="F2707">
        <f t="shared" si="128"/>
        <v>25.66242048164386</v>
      </c>
      <c r="G2707" t="s">
        <v>2713</v>
      </c>
    </row>
    <row r="2708" spans="1:7" x14ac:dyDescent="0.4">
      <c r="A2708">
        <v>2706</v>
      </c>
      <c r="B2708">
        <f t="shared" si="126"/>
        <v>2.0754760060092723</v>
      </c>
      <c r="C2708">
        <v>-0.35</v>
      </c>
      <c r="D2708">
        <f t="shared" si="127"/>
        <v>1.0093826031813884</v>
      </c>
      <c r="F2708">
        <f t="shared" si="128"/>
        <v>19.346537805633307</v>
      </c>
      <c r="G2708" t="s">
        <v>2714</v>
      </c>
    </row>
    <row r="2709" spans="1:7" x14ac:dyDescent="0.4">
      <c r="A2709">
        <v>2707</v>
      </c>
      <c r="B2709">
        <f t="shared" si="126"/>
        <v>2.0762429964032152</v>
      </c>
      <c r="C2709">
        <v>-0.59</v>
      </c>
      <c r="D2709">
        <f t="shared" si="127"/>
        <v>1.0147906086525071</v>
      </c>
      <c r="F2709">
        <f t="shared" si="128"/>
        <v>48.37647197319118</v>
      </c>
      <c r="G2709" t="s">
        <v>2715</v>
      </c>
    </row>
    <row r="2710" spans="1:7" x14ac:dyDescent="0.4">
      <c r="A2710">
        <v>2708</v>
      </c>
      <c r="B2710">
        <f t="shared" si="126"/>
        <v>2.0770099867971581</v>
      </c>
      <c r="C2710">
        <v>-0.27</v>
      </c>
      <c r="D2710">
        <f t="shared" si="127"/>
        <v>1.4070582146206425</v>
      </c>
      <c r="F2710">
        <f t="shared" si="128"/>
        <v>38.359961037698859</v>
      </c>
      <c r="G2710" t="s">
        <v>2716</v>
      </c>
    </row>
    <row r="2711" spans="1:7" x14ac:dyDescent="0.4">
      <c r="A2711">
        <v>2709</v>
      </c>
      <c r="B2711">
        <f t="shared" si="126"/>
        <v>2.077776977191101</v>
      </c>
      <c r="C2711">
        <v>-0.51</v>
      </c>
      <c r="D2711">
        <f t="shared" si="127"/>
        <v>1.1048999547994853</v>
      </c>
      <c r="F2711">
        <f t="shared" si="128"/>
        <v>24.524844701864893</v>
      </c>
      <c r="G2711" t="s">
        <v>2717</v>
      </c>
    </row>
    <row r="2712" spans="1:7" x14ac:dyDescent="0.4">
      <c r="A2712">
        <v>2710</v>
      </c>
      <c r="B2712">
        <f t="shared" si="126"/>
        <v>2.0785439675850439</v>
      </c>
      <c r="C2712">
        <v>-0.89</v>
      </c>
      <c r="D2712">
        <f t="shared" si="127"/>
        <v>0.59034415263758977</v>
      </c>
      <c r="F2712">
        <f t="shared" si="128"/>
        <v>26.729631969117232</v>
      </c>
      <c r="G2712" t="s">
        <v>2718</v>
      </c>
    </row>
    <row r="2713" spans="1:7" x14ac:dyDescent="0.4">
      <c r="A2713">
        <v>2711</v>
      </c>
      <c r="B2713">
        <f t="shared" si="126"/>
        <v>2.0793109579789868</v>
      </c>
      <c r="C2713">
        <v>0.8</v>
      </c>
      <c r="D2713">
        <f t="shared" si="127"/>
        <v>2.138469686614898</v>
      </c>
      <c r="F2713">
        <f t="shared" si="128"/>
        <v>54.65836485660278</v>
      </c>
      <c r="G2713" t="s">
        <v>2719</v>
      </c>
    </row>
    <row r="2714" spans="1:7" x14ac:dyDescent="0.4">
      <c r="A2714">
        <v>2712</v>
      </c>
      <c r="B2714">
        <f t="shared" si="126"/>
        <v>2.0800779483729293</v>
      </c>
      <c r="C2714">
        <v>-0.14000000000000001</v>
      </c>
      <c r="D2714">
        <f t="shared" si="127"/>
        <v>1.098375701482269</v>
      </c>
      <c r="F2714">
        <f t="shared" si="128"/>
        <v>8.0821713484612143</v>
      </c>
      <c r="G2714" t="s">
        <v>2720</v>
      </c>
    </row>
    <row r="2715" spans="1:7" x14ac:dyDescent="0.4">
      <c r="A2715">
        <v>2713</v>
      </c>
      <c r="B2715">
        <f t="shared" si="126"/>
        <v>2.0808449387668722</v>
      </c>
      <c r="C2715">
        <v>-0.84</v>
      </c>
      <c r="D2715">
        <f t="shared" si="127"/>
        <v>0.36134744734274993</v>
      </c>
      <c r="F2715">
        <f t="shared" si="128"/>
        <v>33.533435213566335</v>
      </c>
      <c r="G2715" t="s">
        <v>2721</v>
      </c>
    </row>
    <row r="2716" spans="1:7" x14ac:dyDescent="0.4">
      <c r="A2716">
        <v>2714</v>
      </c>
      <c r="B2716">
        <f t="shared" si="126"/>
        <v>2.0816119291608151</v>
      </c>
      <c r="C2716">
        <v>-0.61</v>
      </c>
      <c r="D2716">
        <f t="shared" si="127"/>
        <v>0.60941793292002588</v>
      </c>
      <c r="F2716">
        <f t="shared" si="128"/>
        <v>65.890961413165073</v>
      </c>
      <c r="G2716" t="s">
        <v>2722</v>
      </c>
    </row>
    <row r="2717" spans="1:7" x14ac:dyDescent="0.4">
      <c r="A2717">
        <v>2715</v>
      </c>
      <c r="B2717">
        <f t="shared" si="126"/>
        <v>2.082378919554758</v>
      </c>
      <c r="C2717">
        <v>-0.55000000000000004</v>
      </c>
      <c r="D2717">
        <f t="shared" si="127"/>
        <v>0.71380483502778125</v>
      </c>
      <c r="F2717">
        <f t="shared" si="128"/>
        <v>5.5454794745895377</v>
      </c>
      <c r="G2717" t="s">
        <v>2723</v>
      </c>
    </row>
    <row r="2718" spans="1:7" x14ac:dyDescent="0.4">
      <c r="A2718">
        <v>2716</v>
      </c>
      <c r="B2718">
        <f t="shared" si="126"/>
        <v>2.0831459099487009</v>
      </c>
      <c r="C2718">
        <v>0.26</v>
      </c>
      <c r="D2718">
        <f t="shared" si="127"/>
        <v>1.5593576108673823</v>
      </c>
      <c r="F2718">
        <f t="shared" si="128"/>
        <v>45.794103371160787</v>
      </c>
      <c r="G2718" t="s">
        <v>2724</v>
      </c>
    </row>
    <row r="2719" spans="1:7" x14ac:dyDescent="0.4">
      <c r="A2719">
        <v>2717</v>
      </c>
      <c r="B2719">
        <f t="shared" si="126"/>
        <v>2.0839129003426433</v>
      </c>
      <c r="C2719">
        <v>0.72</v>
      </c>
      <c r="D2719">
        <f t="shared" si="127"/>
        <v>2.0193408252693352</v>
      </c>
      <c r="F2719">
        <f t="shared" si="128"/>
        <v>58.428216287919156</v>
      </c>
      <c r="G2719" t="s">
        <v>2725</v>
      </c>
    </row>
    <row r="2720" spans="1:7" x14ac:dyDescent="0.4">
      <c r="A2720">
        <v>2718</v>
      </c>
      <c r="B2720">
        <f t="shared" si="126"/>
        <v>2.0846798907365862</v>
      </c>
      <c r="C2720">
        <v>0.8</v>
      </c>
      <c r="D2720">
        <f t="shared" si="127"/>
        <v>2.0551834551320756</v>
      </c>
      <c r="F2720">
        <f t="shared" si="128"/>
        <v>24.981598026219746</v>
      </c>
      <c r="G2720" t="s">
        <v>2726</v>
      </c>
    </row>
    <row r="2721" spans="1:7" x14ac:dyDescent="0.4">
      <c r="A2721">
        <v>2719</v>
      </c>
      <c r="B2721">
        <f t="shared" si="126"/>
        <v>2.0854468811305291</v>
      </c>
      <c r="C2721">
        <v>0.55000000000000004</v>
      </c>
      <c r="D2721">
        <f t="shared" si="127"/>
        <v>1.7280417177885752</v>
      </c>
      <c r="F2721">
        <f t="shared" si="128"/>
        <v>28.881509980405632</v>
      </c>
      <c r="G2721" t="s">
        <v>2727</v>
      </c>
    </row>
    <row r="2722" spans="1:7" x14ac:dyDescent="0.4">
      <c r="A2722">
        <v>2720</v>
      </c>
      <c r="B2722">
        <f t="shared" si="126"/>
        <v>2.086213871524472</v>
      </c>
      <c r="C2722">
        <v>0.93</v>
      </c>
      <c r="D2722">
        <f t="shared" si="127"/>
        <v>2.0222709837759232</v>
      </c>
      <c r="F2722">
        <f t="shared" si="128"/>
        <v>43.609259149989072</v>
      </c>
      <c r="G2722" t="s">
        <v>2728</v>
      </c>
    </row>
    <row r="2723" spans="1:7" x14ac:dyDescent="0.4">
      <c r="A2723">
        <v>2721</v>
      </c>
      <c r="B2723">
        <f t="shared" si="126"/>
        <v>2.0869808619184149</v>
      </c>
      <c r="C2723">
        <v>-0.43</v>
      </c>
      <c r="D2723">
        <f t="shared" si="127"/>
        <v>0.59394911919014914</v>
      </c>
      <c r="F2723">
        <f t="shared" si="128"/>
        <v>21.370294121665964</v>
      </c>
      <c r="G2723" t="s">
        <v>2729</v>
      </c>
    </row>
    <row r="2724" spans="1:7" x14ac:dyDescent="0.4">
      <c r="A2724">
        <v>2722</v>
      </c>
      <c r="B2724">
        <f t="shared" si="126"/>
        <v>2.0877478523123578</v>
      </c>
      <c r="C2724">
        <v>0.22</v>
      </c>
      <c r="D2724">
        <f t="shared" si="127"/>
        <v>1.209318211559135</v>
      </c>
      <c r="F2724">
        <f t="shared" si="128"/>
        <v>15.541092955936859</v>
      </c>
      <c r="G2724" t="s">
        <v>2730</v>
      </c>
    </row>
    <row r="2725" spans="1:7" x14ac:dyDescent="0.4">
      <c r="A2725">
        <v>2723</v>
      </c>
      <c r="B2725">
        <f t="shared" si="126"/>
        <v>2.0885148427063003</v>
      </c>
      <c r="C2725">
        <v>0.88</v>
      </c>
      <c r="D2725">
        <f t="shared" si="127"/>
        <v>1.8678135296503555</v>
      </c>
      <c r="F2725">
        <f t="shared" si="128"/>
        <v>5.0610787253555207</v>
      </c>
      <c r="G2725" t="s">
        <v>2731</v>
      </c>
    </row>
    <row r="2726" spans="1:7" x14ac:dyDescent="0.4">
      <c r="A2726">
        <v>2724</v>
      </c>
      <c r="B2726">
        <f t="shared" si="126"/>
        <v>2.0892818331002432</v>
      </c>
      <c r="C2726">
        <v>-0.64</v>
      </c>
      <c r="D2726">
        <f t="shared" si="127"/>
        <v>0.3623596151705476</v>
      </c>
      <c r="F2726">
        <f t="shared" si="128"/>
        <v>25.832950976079637</v>
      </c>
      <c r="G2726" t="s">
        <v>2732</v>
      </c>
    </row>
    <row r="2727" spans="1:7" x14ac:dyDescent="0.4">
      <c r="A2727">
        <v>2725</v>
      </c>
      <c r="B2727">
        <f t="shared" si="126"/>
        <v>2.0900488234941861</v>
      </c>
      <c r="C2727">
        <v>-0.46</v>
      </c>
      <c r="D2727">
        <f t="shared" si="127"/>
        <v>0.54663619052407486</v>
      </c>
      <c r="F2727">
        <f t="shared" si="128"/>
        <v>42.335321391845412</v>
      </c>
      <c r="G2727" t="s">
        <v>2733</v>
      </c>
    </row>
    <row r="2728" spans="1:7" x14ac:dyDescent="0.4">
      <c r="A2728">
        <v>2726</v>
      </c>
      <c r="B2728">
        <f t="shared" si="126"/>
        <v>2.090815813888129</v>
      </c>
      <c r="C2728">
        <v>-0.21</v>
      </c>
      <c r="D2728">
        <f t="shared" si="127"/>
        <v>0.76621449777754447</v>
      </c>
      <c r="F2728">
        <f t="shared" si="128"/>
        <v>30.931802184947152</v>
      </c>
      <c r="G2728" t="s">
        <v>2734</v>
      </c>
    </row>
    <row r="2729" spans="1:7" x14ac:dyDescent="0.4">
      <c r="A2729">
        <v>2727</v>
      </c>
      <c r="B2729">
        <f t="shared" si="126"/>
        <v>2.0915828042820719</v>
      </c>
      <c r="C2729">
        <v>-0.26</v>
      </c>
      <c r="D2729">
        <f t="shared" si="127"/>
        <v>0.63892057050360251</v>
      </c>
      <c r="F2729">
        <f t="shared" si="128"/>
        <v>17.835245903288818</v>
      </c>
      <c r="G2729" t="s">
        <v>2735</v>
      </c>
    </row>
    <row r="2730" spans="1:7" x14ac:dyDescent="0.4">
      <c r="A2730">
        <v>2728</v>
      </c>
      <c r="B2730">
        <f t="shared" si="126"/>
        <v>2.0923497946760143</v>
      </c>
      <c r="C2730">
        <v>-0.56000000000000005</v>
      </c>
      <c r="D2730">
        <f t="shared" si="127"/>
        <v>0.22008973191428494</v>
      </c>
      <c r="F2730">
        <f t="shared" si="128"/>
        <v>28.965865971166821</v>
      </c>
      <c r="G2730" t="s">
        <v>2736</v>
      </c>
    </row>
    <row r="2731" spans="1:7" x14ac:dyDescent="0.4">
      <c r="A2731">
        <v>2729</v>
      </c>
      <c r="B2731">
        <f t="shared" si="126"/>
        <v>2.0931167850699572</v>
      </c>
      <c r="C2731">
        <v>0.31</v>
      </c>
      <c r="D2731">
        <f t="shared" si="127"/>
        <v>0.95041803868586072</v>
      </c>
      <c r="F2731">
        <f t="shared" si="128"/>
        <v>47.65831772496793</v>
      </c>
      <c r="G2731" t="s">
        <v>2737</v>
      </c>
    </row>
    <row r="2732" spans="1:7" x14ac:dyDescent="0.4">
      <c r="A2732">
        <v>2730</v>
      </c>
      <c r="B2732">
        <f t="shared" si="126"/>
        <v>2.0938837754639001</v>
      </c>
      <c r="C2732">
        <v>-0.56000000000000005</v>
      </c>
      <c r="D2732">
        <f t="shared" si="127"/>
        <v>-5.2894590755071413E-2</v>
      </c>
      <c r="F2732">
        <f t="shared" si="128"/>
        <v>51.180696121662102</v>
      </c>
      <c r="G2732" t="s">
        <v>2738</v>
      </c>
    </row>
    <row r="2733" spans="1:7" x14ac:dyDescent="0.4">
      <c r="A2733">
        <v>2731</v>
      </c>
      <c r="B2733">
        <f t="shared" si="126"/>
        <v>2.094650765857843</v>
      </c>
      <c r="C2733">
        <v>-0.93</v>
      </c>
      <c r="D2733">
        <f t="shared" si="127"/>
        <v>-0.52823625508024441</v>
      </c>
      <c r="F2733">
        <f t="shared" si="128"/>
        <v>23.272576445472485</v>
      </c>
      <c r="G2733" t="s">
        <v>2739</v>
      </c>
    </row>
    <row r="2734" spans="1:7" x14ac:dyDescent="0.4">
      <c r="A2734">
        <v>2732</v>
      </c>
      <c r="B2734">
        <f t="shared" si="126"/>
        <v>2.0954177562517859</v>
      </c>
      <c r="C2734">
        <v>0.92</v>
      </c>
      <c r="D2734">
        <f t="shared" si="127"/>
        <v>1.2500386963032835</v>
      </c>
      <c r="F2734">
        <f t="shared" si="128"/>
        <v>74.794935112454922</v>
      </c>
      <c r="G2734" t="s">
        <v>2740</v>
      </c>
    </row>
    <row r="2735" spans="1:7" x14ac:dyDescent="0.4">
      <c r="A2735">
        <v>2733</v>
      </c>
      <c r="B2735">
        <f t="shared" si="126"/>
        <v>2.0961847466457288</v>
      </c>
      <c r="C2735">
        <v>-0.84</v>
      </c>
      <c r="D2735">
        <f t="shared" si="127"/>
        <v>-0.56254556463870997</v>
      </c>
      <c r="F2735">
        <f t="shared" si="128"/>
        <v>21.147037410536019</v>
      </c>
      <c r="G2735" t="s">
        <v>2741</v>
      </c>
    </row>
    <row r="2736" spans="1:7" x14ac:dyDescent="0.4">
      <c r="A2736">
        <v>2734</v>
      </c>
      <c r="B2736">
        <f t="shared" si="126"/>
        <v>2.0969517370396713</v>
      </c>
      <c r="C2736">
        <v>-0.65</v>
      </c>
      <c r="D2736">
        <f t="shared" si="127"/>
        <v>-0.43625377095359341</v>
      </c>
      <c r="F2736">
        <f t="shared" si="128"/>
        <v>18.452356063564206</v>
      </c>
      <c r="G2736" t="s">
        <v>2742</v>
      </c>
    </row>
    <row r="2737" spans="1:7" x14ac:dyDescent="0.4">
      <c r="A2737">
        <v>2735</v>
      </c>
      <c r="B2737">
        <f t="shared" si="126"/>
        <v>2.0977187274336142</v>
      </c>
      <c r="C2737">
        <v>-0.61</v>
      </c>
      <c r="D2737">
        <f t="shared" si="127"/>
        <v>-0.50530222632368105</v>
      </c>
      <c r="F2737">
        <f t="shared" si="128"/>
        <v>23.808763849159284</v>
      </c>
      <c r="G2737" t="s">
        <v>2743</v>
      </c>
    </row>
    <row r="2738" spans="1:7" x14ac:dyDescent="0.4">
      <c r="A2738">
        <v>2736</v>
      </c>
      <c r="B2738">
        <f t="shared" si="126"/>
        <v>2.0984857178275571</v>
      </c>
      <c r="C2738">
        <v>0.88</v>
      </c>
      <c r="D2738">
        <f t="shared" si="127"/>
        <v>0.80745581114827736</v>
      </c>
      <c r="F2738">
        <f t="shared" si="128"/>
        <v>7.7819165771001479</v>
      </c>
      <c r="G2738" t="s">
        <v>2744</v>
      </c>
    </row>
    <row r="2739" spans="1:7" x14ac:dyDescent="0.4">
      <c r="A2739">
        <v>2737</v>
      </c>
      <c r="B2739">
        <f t="shared" si="126"/>
        <v>2.0992527082215</v>
      </c>
      <c r="C2739">
        <v>0.16</v>
      </c>
      <c r="D2739">
        <f t="shared" si="127"/>
        <v>-0.15637896463002224</v>
      </c>
      <c r="F2739">
        <f t="shared" si="128"/>
        <v>17.037745384303104</v>
      </c>
      <c r="G2739" t="s">
        <v>2745</v>
      </c>
    </row>
    <row r="2740" spans="1:7" x14ac:dyDescent="0.4">
      <c r="A2740">
        <v>2738</v>
      </c>
      <c r="B2740">
        <f t="shared" si="126"/>
        <v>2.1000196986154429</v>
      </c>
      <c r="C2740">
        <v>0.6</v>
      </c>
      <c r="D2740">
        <f t="shared" si="127"/>
        <v>4.8030126077688307E-3</v>
      </c>
      <c r="F2740">
        <f t="shared" si="128"/>
        <v>39.610158616177934</v>
      </c>
      <c r="G2740" t="s">
        <v>2746</v>
      </c>
    </row>
    <row r="2741" spans="1:7" x14ac:dyDescent="0.4">
      <c r="A2741">
        <v>2739</v>
      </c>
      <c r="B2741">
        <f t="shared" si="126"/>
        <v>2.1007866890093854</v>
      </c>
      <c r="C2741">
        <v>0.66</v>
      </c>
      <c r="D2741">
        <f t="shared" si="127"/>
        <v>-0.19227577981116528</v>
      </c>
      <c r="F2741">
        <f t="shared" si="128"/>
        <v>29.13852216521914</v>
      </c>
      <c r="G2741" t="s">
        <v>2747</v>
      </c>
    </row>
    <row r="2742" spans="1:7" x14ac:dyDescent="0.4">
      <c r="A2742">
        <v>2740</v>
      </c>
      <c r="B2742">
        <f t="shared" si="126"/>
        <v>2.1015536794033283</v>
      </c>
      <c r="C2742">
        <v>-0.92</v>
      </c>
      <c r="D2742">
        <f t="shared" si="127"/>
        <v>-1.9404328809757407</v>
      </c>
      <c r="F2742">
        <f t="shared" si="128"/>
        <v>25.478367274674259</v>
      </c>
      <c r="G2742" t="s">
        <v>2748</v>
      </c>
    </row>
    <row r="2743" spans="1:7" x14ac:dyDescent="0.4">
      <c r="A2743">
        <v>2741</v>
      </c>
      <c r="B2743">
        <f t="shared" si="126"/>
        <v>2.1023206697972712</v>
      </c>
      <c r="C2743">
        <v>-7.0000000000000007E-2</v>
      </c>
      <c r="D2743">
        <f t="shared" si="127"/>
        <v>-1.1121880850820787</v>
      </c>
      <c r="F2743">
        <f t="shared" si="128"/>
        <v>72.389976612518439</v>
      </c>
      <c r="G2743" t="s">
        <v>2749</v>
      </c>
    </row>
    <row r="2744" spans="1:7" x14ac:dyDescent="0.4">
      <c r="A2744">
        <v>2742</v>
      </c>
      <c r="B2744">
        <f t="shared" si="126"/>
        <v>2.1030876601912141</v>
      </c>
      <c r="C2744">
        <v>-0.99</v>
      </c>
      <c r="D2744">
        <f t="shared" si="127"/>
        <v>-1.8789734755158913</v>
      </c>
      <c r="F2744">
        <f t="shared" si="128"/>
        <v>16.375312190878706</v>
      </c>
      <c r="G2744" t="s">
        <v>2750</v>
      </c>
    </row>
    <row r="2745" spans="1:7" x14ac:dyDescent="0.4">
      <c r="A2745">
        <v>2743</v>
      </c>
      <c r="B2745">
        <f t="shared" si="126"/>
        <v>2.103854650585157</v>
      </c>
      <c r="C2745">
        <v>0.81</v>
      </c>
      <c r="D2745">
        <f t="shared" si="127"/>
        <v>0.23710649449430332</v>
      </c>
      <c r="F2745">
        <f t="shared" si="128"/>
        <v>36.748893861529552</v>
      </c>
      <c r="G2745" t="s">
        <v>2751</v>
      </c>
    </row>
    <row r="2746" spans="1:7" x14ac:dyDescent="0.4">
      <c r="A2746">
        <v>2744</v>
      </c>
      <c r="B2746">
        <f t="shared" si="126"/>
        <v>2.1046216409790999</v>
      </c>
      <c r="C2746">
        <v>0.56999999999999995</v>
      </c>
      <c r="D2746">
        <f t="shared" si="127"/>
        <v>0.42324131215636257</v>
      </c>
      <c r="F2746">
        <f t="shared" si="128"/>
        <v>3.2597278432915893</v>
      </c>
      <c r="G2746" t="s">
        <v>2752</v>
      </c>
    </row>
    <row r="2747" spans="1:7" x14ac:dyDescent="0.4">
      <c r="A2747">
        <v>2745</v>
      </c>
      <c r="B2747">
        <f t="shared" si="126"/>
        <v>2.1053886313730423</v>
      </c>
      <c r="C2747">
        <v>-0.49</v>
      </c>
      <c r="D2747">
        <f t="shared" si="127"/>
        <v>-0.18187555467313837</v>
      </c>
      <c r="F2747">
        <f t="shared" si="128"/>
        <v>9.8519491183068411</v>
      </c>
      <c r="G2747" t="s">
        <v>2753</v>
      </c>
    </row>
    <row r="2748" spans="1:7" x14ac:dyDescent="0.4">
      <c r="A2748">
        <v>2746</v>
      </c>
      <c r="B2748">
        <f t="shared" si="126"/>
        <v>2.1061556217669852</v>
      </c>
      <c r="C2748">
        <v>0.34</v>
      </c>
      <c r="D2748">
        <f t="shared" si="127"/>
        <v>1.0429021098273552</v>
      </c>
      <c r="F2748">
        <f t="shared" si="128"/>
        <v>17.37231220347385</v>
      </c>
      <c r="G2748" t="s">
        <v>2754</v>
      </c>
    </row>
    <row r="2749" spans="1:7" x14ac:dyDescent="0.4">
      <c r="A2749">
        <v>2747</v>
      </c>
      <c r="B2749">
        <f t="shared" si="126"/>
        <v>2.1069226121609281</v>
      </c>
      <c r="C2749">
        <v>0.15</v>
      </c>
      <c r="D2749">
        <f t="shared" si="127"/>
        <v>1.1144536584042246</v>
      </c>
      <c r="F2749">
        <f t="shared" si="128"/>
        <v>2.8004056129216242</v>
      </c>
      <c r="G2749" t="s">
        <v>2755</v>
      </c>
    </row>
    <row r="2750" spans="1:7" x14ac:dyDescent="0.4">
      <c r="A2750">
        <v>2748</v>
      </c>
      <c r="B2750">
        <f t="shared" si="126"/>
        <v>2.107689602554871</v>
      </c>
      <c r="C2750">
        <v>0.65</v>
      </c>
      <c r="D2750">
        <f t="shared" si="127"/>
        <v>1.7038190041385111</v>
      </c>
      <c r="F2750">
        <f t="shared" si="128"/>
        <v>42.491074101962184</v>
      </c>
      <c r="G2750" t="s">
        <v>2756</v>
      </c>
    </row>
    <row r="2751" spans="1:7" x14ac:dyDescent="0.4">
      <c r="A2751">
        <v>2749</v>
      </c>
      <c r="B2751">
        <f t="shared" si="126"/>
        <v>2.1084565929488139</v>
      </c>
      <c r="C2751">
        <v>-0.9</v>
      </c>
      <c r="D2751">
        <f t="shared" si="127"/>
        <v>7.4205330256861934E-2</v>
      </c>
      <c r="F2751">
        <f t="shared" si="128"/>
        <v>80.682113748367797</v>
      </c>
      <c r="G2751" t="s">
        <v>2757</v>
      </c>
    </row>
    <row r="2752" spans="1:7" x14ac:dyDescent="0.4">
      <c r="A2752">
        <v>2750</v>
      </c>
      <c r="B2752">
        <f t="shared" si="126"/>
        <v>2.1092235833427564</v>
      </c>
      <c r="C2752">
        <v>-0.44</v>
      </c>
      <c r="D2752">
        <f t="shared" si="127"/>
        <v>0.32645590733202773</v>
      </c>
      <c r="F2752">
        <f t="shared" si="128"/>
        <v>23.597026048118739</v>
      </c>
      <c r="G2752" t="s">
        <v>2758</v>
      </c>
    </row>
    <row r="2753" spans="1:7" x14ac:dyDescent="0.4">
      <c r="A2753">
        <v>2751</v>
      </c>
      <c r="B2753">
        <f t="shared" si="126"/>
        <v>2.1099905737366993</v>
      </c>
      <c r="C2753">
        <v>-0.25</v>
      </c>
      <c r="D2753">
        <f t="shared" si="127"/>
        <v>0.24395593084429157</v>
      </c>
      <c r="F2753">
        <f t="shared" si="128"/>
        <v>41.120250237844807</v>
      </c>
      <c r="G2753" t="s">
        <v>2759</v>
      </c>
    </row>
    <row r="2754" spans="1:7" x14ac:dyDescent="0.4">
      <c r="A2754">
        <v>2752</v>
      </c>
      <c r="B2754">
        <f t="shared" si="126"/>
        <v>2.1107575641306422</v>
      </c>
      <c r="C2754">
        <v>0.37</v>
      </c>
      <c r="D2754">
        <f t="shared" si="127"/>
        <v>0.59228175387321191</v>
      </c>
      <c r="F2754">
        <f t="shared" si="128"/>
        <v>37.46471727366913</v>
      </c>
      <c r="G2754" t="s">
        <v>2760</v>
      </c>
    </row>
    <row r="2755" spans="1:7" x14ac:dyDescent="0.4">
      <c r="A2755">
        <v>2753</v>
      </c>
      <c r="B2755">
        <f t="shared" ref="B2755:B2818" si="129">PI()/4096*A2755</f>
        <v>2.1115245545245851</v>
      </c>
      <c r="C2755">
        <v>-0.92</v>
      </c>
      <c r="D2755">
        <f t="shared" ref="D2755:D2818" si="130">SIN(B2755*100)+(SIN(B2755*200)*0.8)+(SIN(B2755*400)*0.5)+(SIN(B2755*600)*0.3)+(SIN(B2755*800)*0.2)+C2755</f>
        <v>-0.91964784201307226</v>
      </c>
      <c r="F2755">
        <f t="shared" ref="F2755:F2818" si="131">IMABS(G2755)</f>
        <v>18.059812729110291</v>
      </c>
      <c r="G2755" t="s">
        <v>2761</v>
      </c>
    </row>
    <row r="2756" spans="1:7" x14ac:dyDescent="0.4">
      <c r="A2756">
        <v>2754</v>
      </c>
      <c r="B2756">
        <f t="shared" si="129"/>
        <v>2.112291544918528</v>
      </c>
      <c r="C2756">
        <v>0.77</v>
      </c>
      <c r="D2756">
        <f t="shared" si="130"/>
        <v>0.61896741855915938</v>
      </c>
      <c r="F2756">
        <f t="shared" si="131"/>
        <v>27.255525055316141</v>
      </c>
      <c r="G2756" t="s">
        <v>2762</v>
      </c>
    </row>
    <row r="2757" spans="1:7" x14ac:dyDescent="0.4">
      <c r="A2757">
        <v>2755</v>
      </c>
      <c r="B2757">
        <f t="shared" si="129"/>
        <v>2.1130585353124709</v>
      </c>
      <c r="C2757">
        <v>0.31</v>
      </c>
      <c r="D2757">
        <f t="shared" si="130"/>
        <v>6.9796951623299908E-2</v>
      </c>
      <c r="F2757">
        <f t="shared" si="131"/>
        <v>27.479207707606399</v>
      </c>
      <c r="G2757" t="s">
        <v>2763</v>
      </c>
    </row>
    <row r="2758" spans="1:7" x14ac:dyDescent="0.4">
      <c r="A2758">
        <v>2756</v>
      </c>
      <c r="B2758">
        <f t="shared" si="129"/>
        <v>2.1138255257064134</v>
      </c>
      <c r="C2758">
        <v>-0.08</v>
      </c>
      <c r="D2758">
        <f t="shared" si="130"/>
        <v>-0.37585490887183121</v>
      </c>
      <c r="F2758">
        <f t="shared" si="131"/>
        <v>38.531409945459416</v>
      </c>
      <c r="G2758" t="s">
        <v>2764</v>
      </c>
    </row>
    <row r="2759" spans="1:7" x14ac:dyDescent="0.4">
      <c r="A2759">
        <v>2757</v>
      </c>
      <c r="B2759">
        <f t="shared" si="129"/>
        <v>2.1145925161003563</v>
      </c>
      <c r="C2759">
        <v>0.84</v>
      </c>
      <c r="D2759">
        <f t="shared" si="130"/>
        <v>0.48752195279954968</v>
      </c>
      <c r="F2759">
        <f t="shared" si="131"/>
        <v>27.030484274303852</v>
      </c>
      <c r="G2759" t="s">
        <v>2765</v>
      </c>
    </row>
    <row r="2760" spans="1:7" x14ac:dyDescent="0.4">
      <c r="A2760">
        <v>2758</v>
      </c>
      <c r="B2760">
        <f t="shared" si="129"/>
        <v>2.1153595064942992</v>
      </c>
      <c r="C2760">
        <v>-0.71</v>
      </c>
      <c r="D2760">
        <f t="shared" si="130"/>
        <v>-1.1456842726869669</v>
      </c>
      <c r="F2760">
        <f t="shared" si="131"/>
        <v>12.443157597157972</v>
      </c>
      <c r="G2760" t="s">
        <v>2766</v>
      </c>
    </row>
    <row r="2761" spans="1:7" x14ac:dyDescent="0.4">
      <c r="A2761">
        <v>2759</v>
      </c>
      <c r="B2761">
        <f t="shared" si="129"/>
        <v>2.1161264968882421</v>
      </c>
      <c r="C2761">
        <v>-0.63</v>
      </c>
      <c r="D2761">
        <f t="shared" si="130"/>
        <v>-1.182747892119552</v>
      </c>
      <c r="F2761">
        <f t="shared" si="131"/>
        <v>14.206223598742509</v>
      </c>
      <c r="G2761" t="s">
        <v>2767</v>
      </c>
    </row>
    <row r="2762" spans="1:7" x14ac:dyDescent="0.4">
      <c r="A2762">
        <v>2760</v>
      </c>
      <c r="B2762">
        <f t="shared" si="129"/>
        <v>2.116893487282185</v>
      </c>
      <c r="C2762">
        <v>-0.22</v>
      </c>
      <c r="D2762">
        <f t="shared" si="130"/>
        <v>-0.91139380325229302</v>
      </c>
      <c r="F2762">
        <f t="shared" si="131"/>
        <v>22.703963561227138</v>
      </c>
      <c r="G2762" t="s">
        <v>2768</v>
      </c>
    </row>
    <row r="2763" spans="1:7" x14ac:dyDescent="0.4">
      <c r="A2763">
        <v>2761</v>
      </c>
      <c r="B2763">
        <f t="shared" si="129"/>
        <v>2.1176604776761274</v>
      </c>
      <c r="C2763">
        <v>0.47</v>
      </c>
      <c r="D2763">
        <f t="shared" si="130"/>
        <v>-0.35660334939745864</v>
      </c>
      <c r="F2763">
        <f t="shared" si="131"/>
        <v>35.358415390073056</v>
      </c>
      <c r="G2763" t="s">
        <v>2769</v>
      </c>
    </row>
    <row r="2764" spans="1:7" x14ac:dyDescent="0.4">
      <c r="A2764">
        <v>2762</v>
      </c>
      <c r="B2764">
        <f t="shared" si="129"/>
        <v>2.1184274680700703</v>
      </c>
      <c r="C2764">
        <v>-0.12</v>
      </c>
      <c r="D2764">
        <f t="shared" si="130"/>
        <v>-1.0521950640011433</v>
      </c>
      <c r="F2764">
        <f t="shared" si="131"/>
        <v>32.120079723699448</v>
      </c>
      <c r="G2764" t="s">
        <v>2770</v>
      </c>
    </row>
    <row r="2765" spans="1:7" x14ac:dyDescent="0.4">
      <c r="A2765">
        <v>2763</v>
      </c>
      <c r="B2765">
        <f t="shared" si="129"/>
        <v>2.1191944584640132</v>
      </c>
      <c r="C2765">
        <v>-0.43</v>
      </c>
      <c r="D2765">
        <f t="shared" si="130"/>
        <v>-1.4222827308116037</v>
      </c>
      <c r="F2765">
        <f t="shared" si="131"/>
        <v>25.044776408465577</v>
      </c>
      <c r="G2765" t="s">
        <v>2771</v>
      </c>
    </row>
    <row r="2766" spans="1:7" x14ac:dyDescent="0.4">
      <c r="A2766">
        <v>2764</v>
      </c>
      <c r="B2766">
        <f t="shared" si="129"/>
        <v>2.1199614488579561</v>
      </c>
      <c r="C2766">
        <v>-0.21</v>
      </c>
      <c r="D2766">
        <f t="shared" si="130"/>
        <v>-1.2179904990971113</v>
      </c>
      <c r="F2766">
        <f t="shared" si="131"/>
        <v>8.2028084798182483</v>
      </c>
      <c r="G2766" t="s">
        <v>2772</v>
      </c>
    </row>
    <row r="2767" spans="1:7" x14ac:dyDescent="0.4">
      <c r="A2767">
        <v>2765</v>
      </c>
      <c r="B2767">
        <f t="shared" si="129"/>
        <v>2.120728439251899</v>
      </c>
      <c r="C2767">
        <v>0.52</v>
      </c>
      <c r="D2767">
        <f t="shared" si="130"/>
        <v>-0.47685237375366007</v>
      </c>
      <c r="F2767">
        <f t="shared" si="131"/>
        <v>17.561151302681562</v>
      </c>
      <c r="G2767" t="s">
        <v>2773</v>
      </c>
    </row>
    <row r="2768" spans="1:7" x14ac:dyDescent="0.4">
      <c r="A2768">
        <v>2766</v>
      </c>
      <c r="B2768">
        <f t="shared" si="129"/>
        <v>2.1214954296458419</v>
      </c>
      <c r="C2768">
        <v>-0.31</v>
      </c>
      <c r="D2768">
        <f t="shared" si="130"/>
        <v>-1.2953169203984298</v>
      </c>
      <c r="F2768">
        <f t="shared" si="131"/>
        <v>14.700591526546097</v>
      </c>
      <c r="G2768" t="s">
        <v>2774</v>
      </c>
    </row>
    <row r="2769" spans="1:7" x14ac:dyDescent="0.4">
      <c r="A2769">
        <v>2767</v>
      </c>
      <c r="B2769">
        <f t="shared" si="129"/>
        <v>2.1222624200397844</v>
      </c>
      <c r="C2769">
        <v>-0.83</v>
      </c>
      <c r="D2769">
        <f t="shared" si="130"/>
        <v>-1.8275484871375445</v>
      </c>
      <c r="F2769">
        <f t="shared" si="131"/>
        <v>56.161547395347661</v>
      </c>
      <c r="G2769" t="s">
        <v>2775</v>
      </c>
    </row>
    <row r="2770" spans="1:7" x14ac:dyDescent="0.4">
      <c r="A2770">
        <v>2768</v>
      </c>
      <c r="B2770">
        <f t="shared" si="129"/>
        <v>2.1230294104337273</v>
      </c>
      <c r="C2770">
        <v>0</v>
      </c>
      <c r="D2770">
        <f t="shared" si="130"/>
        <v>-1.0451933480034561</v>
      </c>
      <c r="F2770">
        <f t="shared" si="131"/>
        <v>5.3085153235989626</v>
      </c>
      <c r="G2770" t="s">
        <v>2776</v>
      </c>
    </row>
    <row r="2771" spans="1:7" x14ac:dyDescent="0.4">
      <c r="A2771">
        <v>2769</v>
      </c>
      <c r="B2771">
        <f t="shared" si="129"/>
        <v>2.1237964008276702</v>
      </c>
      <c r="C2771">
        <v>-0.06</v>
      </c>
      <c r="D2771">
        <f t="shared" si="130"/>
        <v>-1.1823948027193163</v>
      </c>
      <c r="F2771">
        <f t="shared" si="131"/>
        <v>3.6252007650337719</v>
      </c>
      <c r="G2771" t="s">
        <v>2777</v>
      </c>
    </row>
    <row r="2772" spans="1:7" x14ac:dyDescent="0.4">
      <c r="A2772">
        <v>2770</v>
      </c>
      <c r="B2772">
        <f t="shared" si="129"/>
        <v>2.1245633912216131</v>
      </c>
      <c r="C2772">
        <v>0.85</v>
      </c>
      <c r="D2772">
        <f t="shared" si="130"/>
        <v>-0.358243124425074</v>
      </c>
      <c r="F2772">
        <f t="shared" si="131"/>
        <v>8.1870909815840918</v>
      </c>
      <c r="G2772" t="s">
        <v>2778</v>
      </c>
    </row>
    <row r="2773" spans="1:7" x14ac:dyDescent="0.4">
      <c r="A2773">
        <v>2771</v>
      </c>
      <c r="B2773">
        <f t="shared" si="129"/>
        <v>2.125330381615556</v>
      </c>
      <c r="C2773">
        <v>-0.56000000000000005</v>
      </c>
      <c r="D2773">
        <f t="shared" si="130"/>
        <v>-1.8358423362086878</v>
      </c>
      <c r="F2773">
        <f t="shared" si="131"/>
        <v>39.80425718738293</v>
      </c>
      <c r="G2773" t="s">
        <v>2779</v>
      </c>
    </row>
    <row r="2774" spans="1:7" x14ac:dyDescent="0.4">
      <c r="A2774">
        <v>2772</v>
      </c>
      <c r="B2774">
        <f t="shared" si="129"/>
        <v>2.1260973720094984</v>
      </c>
      <c r="C2774">
        <v>0.05</v>
      </c>
      <c r="D2774">
        <f t="shared" si="130"/>
        <v>-1.2544303688396701</v>
      </c>
      <c r="F2774">
        <f t="shared" si="131"/>
        <v>39.553772073526702</v>
      </c>
      <c r="G2774" t="s">
        <v>2780</v>
      </c>
    </row>
    <row r="2775" spans="1:7" x14ac:dyDescent="0.4">
      <c r="A2775">
        <v>2773</v>
      </c>
      <c r="B2775">
        <f t="shared" si="129"/>
        <v>2.1268643624034413</v>
      </c>
      <c r="C2775">
        <v>0.44</v>
      </c>
      <c r="D2775">
        <f t="shared" si="130"/>
        <v>-0.84958299519612979</v>
      </c>
      <c r="F2775">
        <f t="shared" si="131"/>
        <v>68.893010133509136</v>
      </c>
      <c r="G2775" t="s">
        <v>2781</v>
      </c>
    </row>
    <row r="2776" spans="1:7" x14ac:dyDescent="0.4">
      <c r="A2776">
        <v>2774</v>
      </c>
      <c r="B2776">
        <f t="shared" si="129"/>
        <v>2.1276313527973842</v>
      </c>
      <c r="C2776">
        <v>0.41</v>
      </c>
      <c r="D2776">
        <f t="shared" si="130"/>
        <v>-0.83705062458873547</v>
      </c>
      <c r="F2776">
        <f t="shared" si="131"/>
        <v>35.31937027565241</v>
      </c>
      <c r="G2776" t="s">
        <v>2782</v>
      </c>
    </row>
    <row r="2777" spans="1:7" x14ac:dyDescent="0.4">
      <c r="A2777">
        <v>2775</v>
      </c>
      <c r="B2777">
        <f t="shared" si="129"/>
        <v>2.1283983431913271</v>
      </c>
      <c r="C2777">
        <v>-0.98</v>
      </c>
      <c r="D2777">
        <f t="shared" si="130"/>
        <v>-2.1880810686879268</v>
      </c>
      <c r="F2777">
        <f t="shared" si="131"/>
        <v>79.440292716861137</v>
      </c>
      <c r="G2777" t="s">
        <v>2783</v>
      </c>
    </row>
    <row r="2778" spans="1:7" x14ac:dyDescent="0.4">
      <c r="A2778">
        <v>2776</v>
      </c>
      <c r="B2778">
        <f t="shared" si="129"/>
        <v>2.12916533358527</v>
      </c>
      <c r="C2778">
        <v>0.09</v>
      </c>
      <c r="D2778">
        <f t="shared" si="130"/>
        <v>-1.1173455550118874</v>
      </c>
      <c r="F2778">
        <f t="shared" si="131"/>
        <v>49.017948101788136</v>
      </c>
      <c r="G2778" t="s">
        <v>2784</v>
      </c>
    </row>
    <row r="2779" spans="1:7" x14ac:dyDescent="0.4">
      <c r="A2779">
        <v>2777</v>
      </c>
      <c r="B2779">
        <f t="shared" si="129"/>
        <v>2.1299323239792129</v>
      </c>
      <c r="C2779">
        <v>0.96</v>
      </c>
      <c r="D2779">
        <f t="shared" si="130"/>
        <v>-0.3075954117802846</v>
      </c>
      <c r="F2779">
        <f t="shared" si="131"/>
        <v>28.724466701182514</v>
      </c>
      <c r="G2779" t="s">
        <v>2785</v>
      </c>
    </row>
    <row r="2780" spans="1:7" x14ac:dyDescent="0.4">
      <c r="A2780">
        <v>2778</v>
      </c>
      <c r="B2780">
        <f t="shared" si="129"/>
        <v>2.1306993143731554</v>
      </c>
      <c r="C2780">
        <v>0.65</v>
      </c>
      <c r="D2780">
        <f t="shared" si="130"/>
        <v>-0.73677674755816491</v>
      </c>
      <c r="F2780">
        <f t="shared" si="131"/>
        <v>17.919039187974096</v>
      </c>
      <c r="G2780" t="s">
        <v>2786</v>
      </c>
    </row>
    <row r="2781" spans="1:7" x14ac:dyDescent="0.4">
      <c r="A2781">
        <v>2779</v>
      </c>
      <c r="B2781">
        <f t="shared" si="129"/>
        <v>2.1314663047670983</v>
      </c>
      <c r="C2781">
        <v>-0.43</v>
      </c>
      <c r="D2781">
        <f t="shared" si="130"/>
        <v>-1.9628550146339518</v>
      </c>
      <c r="F2781">
        <f t="shared" si="131"/>
        <v>7.4218373992511024</v>
      </c>
      <c r="G2781" t="s">
        <v>2787</v>
      </c>
    </row>
    <row r="2782" spans="1:7" x14ac:dyDescent="0.4">
      <c r="A2782">
        <v>2780</v>
      </c>
      <c r="B2782">
        <f t="shared" si="129"/>
        <v>2.1322332951610412</v>
      </c>
      <c r="C2782">
        <v>0.21</v>
      </c>
      <c r="D2782">
        <f t="shared" si="130"/>
        <v>-1.439135859345039</v>
      </c>
      <c r="F2782">
        <f t="shared" si="131"/>
        <v>35.238605879819197</v>
      </c>
      <c r="G2782" t="s">
        <v>2788</v>
      </c>
    </row>
    <row r="2783" spans="1:7" x14ac:dyDescent="0.4">
      <c r="A2783">
        <v>2781</v>
      </c>
      <c r="B2783">
        <f t="shared" si="129"/>
        <v>2.1330002855549841</v>
      </c>
      <c r="C2783">
        <v>0.33</v>
      </c>
      <c r="D2783">
        <f t="shared" si="130"/>
        <v>-1.3392360095931051</v>
      </c>
      <c r="F2783">
        <f t="shared" si="131"/>
        <v>9.6259761979492939</v>
      </c>
      <c r="G2783" t="s">
        <v>2789</v>
      </c>
    </row>
    <row r="2784" spans="1:7" x14ac:dyDescent="0.4">
      <c r="A2784">
        <v>2782</v>
      </c>
      <c r="B2784">
        <f t="shared" si="129"/>
        <v>2.133767275948927</v>
      </c>
      <c r="C2784">
        <v>0.18</v>
      </c>
      <c r="D2784">
        <f t="shared" si="130"/>
        <v>-1.3573346985285524</v>
      </c>
      <c r="F2784">
        <f t="shared" si="131"/>
        <v>29.530864099773545</v>
      </c>
      <c r="G2784" t="s">
        <v>2790</v>
      </c>
    </row>
    <row r="2785" spans="1:7" x14ac:dyDescent="0.4">
      <c r="A2785">
        <v>2783</v>
      </c>
      <c r="B2785">
        <f t="shared" si="129"/>
        <v>2.1345342663428695</v>
      </c>
      <c r="C2785">
        <v>-0.34</v>
      </c>
      <c r="D2785">
        <f t="shared" si="130"/>
        <v>-1.5671976208145708</v>
      </c>
      <c r="F2785">
        <f t="shared" si="131"/>
        <v>8.4259941101120077</v>
      </c>
      <c r="G2785" t="s">
        <v>2791</v>
      </c>
    </row>
    <row r="2786" spans="1:7" x14ac:dyDescent="0.4">
      <c r="A2786">
        <v>2784</v>
      </c>
      <c r="B2786">
        <f t="shared" si="129"/>
        <v>2.1353012567368124</v>
      </c>
      <c r="C2786">
        <v>-7.0000000000000007E-2</v>
      </c>
      <c r="D2786">
        <f t="shared" si="130"/>
        <v>-0.82352354026838714</v>
      </c>
      <c r="F2786">
        <f t="shared" si="131"/>
        <v>52.380936151842334</v>
      </c>
      <c r="G2786" t="s">
        <v>2792</v>
      </c>
    </row>
    <row r="2787" spans="1:7" x14ac:dyDescent="0.4">
      <c r="A2787">
        <v>2785</v>
      </c>
      <c r="B2787">
        <f t="shared" si="129"/>
        <v>2.1360682471307553</v>
      </c>
      <c r="C2787">
        <v>0.87</v>
      </c>
      <c r="D2787">
        <f t="shared" si="130"/>
        <v>0.69853484701403312</v>
      </c>
      <c r="F2787">
        <f t="shared" si="131"/>
        <v>29.65221487561525</v>
      </c>
      <c r="G2787" t="s">
        <v>2793</v>
      </c>
    </row>
    <row r="2788" spans="1:7" x14ac:dyDescent="0.4">
      <c r="A2788">
        <v>2786</v>
      </c>
      <c r="B2788">
        <f t="shared" si="129"/>
        <v>2.1368352375246982</v>
      </c>
      <c r="C2788">
        <v>0.62</v>
      </c>
      <c r="D2788">
        <f t="shared" si="130"/>
        <v>1.0560277365979907</v>
      </c>
      <c r="F2788">
        <f t="shared" si="131"/>
        <v>30.043256906069438</v>
      </c>
      <c r="G2788" t="s">
        <v>2794</v>
      </c>
    </row>
    <row r="2789" spans="1:7" x14ac:dyDescent="0.4">
      <c r="A2789">
        <v>2787</v>
      </c>
      <c r="B2789">
        <f t="shared" si="129"/>
        <v>2.1376022279186411</v>
      </c>
      <c r="C2789">
        <v>0</v>
      </c>
      <c r="D2789">
        <f t="shared" si="130"/>
        <v>0.97939157184321557</v>
      </c>
      <c r="F2789">
        <f t="shared" si="131"/>
        <v>66.829938219847392</v>
      </c>
      <c r="G2789" t="s">
        <v>2795</v>
      </c>
    </row>
    <row r="2790" spans="1:7" x14ac:dyDescent="0.4">
      <c r="A2790">
        <v>2788</v>
      </c>
      <c r="B2790">
        <f t="shared" si="129"/>
        <v>2.138369218312584</v>
      </c>
      <c r="C2790">
        <v>-0.7</v>
      </c>
      <c r="D2790">
        <f t="shared" si="130"/>
        <v>0.68567538958607854</v>
      </c>
      <c r="F2790">
        <f t="shared" si="131"/>
        <v>18.284126318526212</v>
      </c>
      <c r="G2790" t="s">
        <v>2796</v>
      </c>
    </row>
    <row r="2791" spans="1:7" x14ac:dyDescent="0.4">
      <c r="A2791">
        <v>2789</v>
      </c>
      <c r="B2791">
        <f t="shared" si="129"/>
        <v>2.1391362087065264</v>
      </c>
      <c r="C2791">
        <v>0.77</v>
      </c>
      <c r="D2791">
        <f t="shared" si="130"/>
        <v>2.386645340034856</v>
      </c>
      <c r="F2791">
        <f t="shared" si="131"/>
        <v>25.05505223061795</v>
      </c>
      <c r="G2791" t="s">
        <v>2797</v>
      </c>
    </row>
    <row r="2792" spans="1:7" x14ac:dyDescent="0.4">
      <c r="A2792">
        <v>2790</v>
      </c>
      <c r="B2792">
        <f t="shared" si="129"/>
        <v>2.1399031991004693</v>
      </c>
      <c r="C2792">
        <v>-0.17</v>
      </c>
      <c r="D2792">
        <f t="shared" si="130"/>
        <v>1.5063087416081657</v>
      </c>
      <c r="F2792">
        <f t="shared" si="131"/>
        <v>40.450742923859103</v>
      </c>
      <c r="G2792" t="s">
        <v>2798</v>
      </c>
    </row>
    <row r="2793" spans="1:7" x14ac:dyDescent="0.4">
      <c r="A2793">
        <v>2791</v>
      </c>
      <c r="B2793">
        <f t="shared" si="129"/>
        <v>2.1406701894944122</v>
      </c>
      <c r="C2793">
        <v>0.55000000000000004</v>
      </c>
      <c r="D2793">
        <f t="shared" si="130"/>
        <v>2.1559011357787279</v>
      </c>
      <c r="F2793">
        <f t="shared" si="131"/>
        <v>48.818959520809919</v>
      </c>
      <c r="G2793" t="s">
        <v>2799</v>
      </c>
    </row>
    <row r="2794" spans="1:7" x14ac:dyDescent="0.4">
      <c r="A2794">
        <v>2792</v>
      </c>
      <c r="B2794">
        <f t="shared" si="129"/>
        <v>2.1414371798883551</v>
      </c>
      <c r="C2794">
        <v>0.64</v>
      </c>
      <c r="D2794">
        <f t="shared" si="130"/>
        <v>2.1084680922419339</v>
      </c>
      <c r="F2794">
        <f t="shared" si="131"/>
        <v>28.923073556020515</v>
      </c>
      <c r="G2794" t="s">
        <v>2800</v>
      </c>
    </row>
    <row r="2795" spans="1:7" x14ac:dyDescent="0.4">
      <c r="A2795">
        <v>2793</v>
      </c>
      <c r="B2795">
        <f t="shared" si="129"/>
        <v>2.142204170282298</v>
      </c>
      <c r="C2795">
        <v>0.93</v>
      </c>
      <c r="D2795">
        <f t="shared" si="130"/>
        <v>2.258447825942747</v>
      </c>
      <c r="F2795">
        <f t="shared" si="131"/>
        <v>62.62977549139007</v>
      </c>
      <c r="G2795" t="s">
        <v>2801</v>
      </c>
    </row>
    <row r="2796" spans="1:7" x14ac:dyDescent="0.4">
      <c r="A2796">
        <v>2794</v>
      </c>
      <c r="B2796">
        <f t="shared" si="129"/>
        <v>2.1429711606762405</v>
      </c>
      <c r="C2796">
        <v>-0.68</v>
      </c>
      <c r="D2796">
        <f t="shared" si="130"/>
        <v>0.55302315237221322</v>
      </c>
      <c r="F2796">
        <f t="shared" si="131"/>
        <v>44.884803472812521</v>
      </c>
      <c r="G2796" t="s">
        <v>2802</v>
      </c>
    </row>
    <row r="2797" spans="1:7" x14ac:dyDescent="0.4">
      <c r="A2797">
        <v>2795</v>
      </c>
      <c r="B2797">
        <f t="shared" si="129"/>
        <v>2.1437381510701834</v>
      </c>
      <c r="C2797">
        <v>-0.73</v>
      </c>
      <c r="D2797">
        <f t="shared" si="130"/>
        <v>0.47104783885407109</v>
      </c>
      <c r="F2797">
        <f t="shared" si="131"/>
        <v>66.081083028103052</v>
      </c>
      <c r="G2797" t="s">
        <v>2803</v>
      </c>
    </row>
    <row r="2798" spans="1:7" x14ac:dyDescent="0.4">
      <c r="A2798">
        <v>2796</v>
      </c>
      <c r="B2798">
        <f t="shared" si="129"/>
        <v>2.1445051414641263</v>
      </c>
      <c r="C2798">
        <v>0.83</v>
      </c>
      <c r="D2798">
        <f t="shared" si="130"/>
        <v>2.0524676962270036</v>
      </c>
      <c r="F2798">
        <f t="shared" si="131"/>
        <v>53.933007888263802</v>
      </c>
      <c r="G2798" t="s">
        <v>2804</v>
      </c>
    </row>
    <row r="2799" spans="1:7" x14ac:dyDescent="0.4">
      <c r="A2799">
        <v>2797</v>
      </c>
      <c r="B2799">
        <f t="shared" si="129"/>
        <v>2.1452721318580692</v>
      </c>
      <c r="C2799">
        <v>0.71</v>
      </c>
      <c r="D2799">
        <f t="shared" si="130"/>
        <v>1.977416728949128</v>
      </c>
      <c r="F2799">
        <f t="shared" si="131"/>
        <v>26.421457011628178</v>
      </c>
      <c r="G2799" t="s">
        <v>2805</v>
      </c>
    </row>
    <row r="2800" spans="1:7" x14ac:dyDescent="0.4">
      <c r="A2800">
        <v>2798</v>
      </c>
      <c r="B2800">
        <f t="shared" si="129"/>
        <v>2.1460391222520121</v>
      </c>
      <c r="C2800">
        <v>-0.84</v>
      </c>
      <c r="D2800">
        <f t="shared" si="130"/>
        <v>0.46090986047950844</v>
      </c>
      <c r="F2800">
        <f t="shared" si="131"/>
        <v>34.034350118361679</v>
      </c>
      <c r="G2800" t="s">
        <v>2806</v>
      </c>
    </row>
    <row r="2801" spans="1:7" x14ac:dyDescent="0.4">
      <c r="A2801">
        <v>2799</v>
      </c>
      <c r="B2801">
        <f t="shared" si="129"/>
        <v>2.146806112645955</v>
      </c>
      <c r="C2801">
        <v>-0.1</v>
      </c>
      <c r="D2801">
        <f t="shared" si="130"/>
        <v>1.197402363786759</v>
      </c>
      <c r="F2801">
        <f t="shared" si="131"/>
        <v>27.397318611801317</v>
      </c>
      <c r="G2801" t="s">
        <v>2807</v>
      </c>
    </row>
    <row r="2802" spans="1:7" x14ac:dyDescent="0.4">
      <c r="A2802">
        <v>2800</v>
      </c>
      <c r="B2802">
        <f t="shared" si="129"/>
        <v>2.1475731030398975</v>
      </c>
      <c r="C2802">
        <v>-0.9</v>
      </c>
      <c r="D2802">
        <f t="shared" si="130"/>
        <v>0.34996072313282001</v>
      </c>
      <c r="F2802">
        <f t="shared" si="131"/>
        <v>16.284949315930252</v>
      </c>
      <c r="G2802" t="s">
        <v>2808</v>
      </c>
    </row>
    <row r="2803" spans="1:7" x14ac:dyDescent="0.4">
      <c r="A2803">
        <v>2801</v>
      </c>
      <c r="B2803">
        <f t="shared" si="129"/>
        <v>2.1483400934338404</v>
      </c>
      <c r="C2803">
        <v>-0.83</v>
      </c>
      <c r="D2803">
        <f t="shared" si="130"/>
        <v>0.34112965412645446</v>
      </c>
      <c r="F2803">
        <f t="shared" si="131"/>
        <v>44.988137878211859</v>
      </c>
      <c r="G2803" t="s">
        <v>2809</v>
      </c>
    </row>
    <row r="2804" spans="1:7" x14ac:dyDescent="0.4">
      <c r="A2804">
        <v>2802</v>
      </c>
      <c r="B2804">
        <f t="shared" si="129"/>
        <v>2.1491070838277833</v>
      </c>
      <c r="C2804">
        <v>0.15</v>
      </c>
      <c r="D2804">
        <f t="shared" si="130"/>
        <v>1.2358587881581189</v>
      </c>
      <c r="F2804">
        <f t="shared" si="131"/>
        <v>35.736091814441608</v>
      </c>
      <c r="G2804" t="s">
        <v>2810</v>
      </c>
    </row>
    <row r="2805" spans="1:7" x14ac:dyDescent="0.4">
      <c r="A2805">
        <v>2803</v>
      </c>
      <c r="B2805">
        <f t="shared" si="129"/>
        <v>2.1498740742217262</v>
      </c>
      <c r="C2805">
        <v>-0.04</v>
      </c>
      <c r="D2805">
        <f t="shared" si="130"/>
        <v>0.97983014098108945</v>
      </c>
      <c r="F2805">
        <f t="shared" si="131"/>
        <v>62.216295874882142</v>
      </c>
      <c r="G2805" t="s">
        <v>2811</v>
      </c>
    </row>
    <row r="2806" spans="1:7" x14ac:dyDescent="0.4">
      <c r="A2806">
        <v>2804</v>
      </c>
      <c r="B2806">
        <f t="shared" si="129"/>
        <v>2.1506410646156691</v>
      </c>
      <c r="C2806">
        <v>0.28999999999999998</v>
      </c>
      <c r="D2806">
        <f t="shared" si="130"/>
        <v>1.2781113413268581</v>
      </c>
      <c r="F2806">
        <f t="shared" si="131"/>
        <v>76.006101212531121</v>
      </c>
      <c r="G2806" t="s">
        <v>2812</v>
      </c>
    </row>
    <row r="2807" spans="1:7" x14ac:dyDescent="0.4">
      <c r="A2807">
        <v>2805</v>
      </c>
      <c r="B2807">
        <f t="shared" si="129"/>
        <v>2.1514080550096115</v>
      </c>
      <c r="C2807">
        <v>-0.34</v>
      </c>
      <c r="D2807">
        <f t="shared" si="130"/>
        <v>0.64870334478575531</v>
      </c>
      <c r="F2807">
        <f t="shared" si="131"/>
        <v>33.932031481473921</v>
      </c>
      <c r="G2807" t="s">
        <v>2813</v>
      </c>
    </row>
    <row r="2808" spans="1:7" x14ac:dyDescent="0.4">
      <c r="A2808">
        <v>2806</v>
      </c>
      <c r="B2808">
        <f t="shared" si="129"/>
        <v>2.1521750454035544</v>
      </c>
      <c r="C2808">
        <v>0.4</v>
      </c>
      <c r="D2808">
        <f t="shared" si="130"/>
        <v>1.4034465179454725</v>
      </c>
      <c r="F2808">
        <f t="shared" si="131"/>
        <v>8.1694952192240038</v>
      </c>
      <c r="G2808" t="s">
        <v>2814</v>
      </c>
    </row>
    <row r="2809" spans="1:7" x14ac:dyDescent="0.4">
      <c r="A2809">
        <v>2807</v>
      </c>
      <c r="B2809">
        <f t="shared" si="129"/>
        <v>2.1529420357974973</v>
      </c>
      <c r="C2809">
        <v>-0.28000000000000003</v>
      </c>
      <c r="D2809">
        <f t="shared" si="130"/>
        <v>0.72574108827643391</v>
      </c>
      <c r="F2809">
        <f t="shared" si="131"/>
        <v>33.62735924801305</v>
      </c>
      <c r="G2809" t="s">
        <v>2815</v>
      </c>
    </row>
    <row r="2810" spans="1:7" x14ac:dyDescent="0.4">
      <c r="A2810">
        <v>2808</v>
      </c>
      <c r="B2810">
        <f t="shared" si="129"/>
        <v>2.1537090261914402</v>
      </c>
      <c r="C2810">
        <v>-0.37</v>
      </c>
      <c r="D2810">
        <f t="shared" si="130"/>
        <v>0.60180087483756672</v>
      </c>
      <c r="F2810">
        <f t="shared" si="131"/>
        <v>67.542358379874244</v>
      </c>
      <c r="G2810" t="s">
        <v>2816</v>
      </c>
    </row>
    <row r="2811" spans="1:7" x14ac:dyDescent="0.4">
      <c r="A2811">
        <v>2809</v>
      </c>
      <c r="B2811">
        <f t="shared" si="129"/>
        <v>2.1544760165853831</v>
      </c>
      <c r="C2811">
        <v>-0.6</v>
      </c>
      <c r="D2811">
        <f t="shared" si="130"/>
        <v>0.29075006543667314</v>
      </c>
      <c r="F2811">
        <f t="shared" si="131"/>
        <v>14.509417979609939</v>
      </c>
      <c r="G2811" t="s">
        <v>2817</v>
      </c>
    </row>
    <row r="2812" spans="1:7" x14ac:dyDescent="0.4">
      <c r="A2812">
        <v>2810</v>
      </c>
      <c r="B2812">
        <f t="shared" si="129"/>
        <v>2.155243006979326</v>
      </c>
      <c r="C2812">
        <v>0.86</v>
      </c>
      <c r="D2812">
        <f t="shared" si="130"/>
        <v>1.6293335154886566</v>
      </c>
      <c r="F2812">
        <f t="shared" si="131"/>
        <v>47.424322149574017</v>
      </c>
      <c r="G2812" t="s">
        <v>2818</v>
      </c>
    </row>
    <row r="2813" spans="1:7" x14ac:dyDescent="0.4">
      <c r="A2813">
        <v>2811</v>
      </c>
      <c r="B2813">
        <f t="shared" si="129"/>
        <v>2.1560099973732685</v>
      </c>
      <c r="C2813">
        <v>0.02</v>
      </c>
      <c r="D2813">
        <f t="shared" si="130"/>
        <v>0.64916457322323562</v>
      </c>
      <c r="F2813">
        <f t="shared" si="131"/>
        <v>18.489778640703484</v>
      </c>
      <c r="G2813" t="s">
        <v>2819</v>
      </c>
    </row>
    <row r="2814" spans="1:7" x14ac:dyDescent="0.4">
      <c r="A2814">
        <v>2812</v>
      </c>
      <c r="B2814">
        <f t="shared" si="129"/>
        <v>2.1567769877672114</v>
      </c>
      <c r="C2814">
        <v>-0.93</v>
      </c>
      <c r="D2814">
        <f t="shared" si="130"/>
        <v>-0.43254868160209725</v>
      </c>
      <c r="F2814">
        <f t="shared" si="131"/>
        <v>41.055380108788789</v>
      </c>
      <c r="G2814" t="s">
        <v>2820</v>
      </c>
    </row>
    <row r="2815" spans="1:7" x14ac:dyDescent="0.4">
      <c r="A2815">
        <v>2813</v>
      </c>
      <c r="B2815">
        <f t="shared" si="129"/>
        <v>2.1575439781611543</v>
      </c>
      <c r="C2815">
        <v>0.8</v>
      </c>
      <c r="D2815">
        <f t="shared" si="130"/>
        <v>1.1948526065861957</v>
      </c>
      <c r="F2815">
        <f t="shared" si="131"/>
        <v>22.598427703209921</v>
      </c>
      <c r="G2815" t="s">
        <v>2821</v>
      </c>
    </row>
    <row r="2816" spans="1:7" x14ac:dyDescent="0.4">
      <c r="A2816">
        <v>2814</v>
      </c>
      <c r="B2816">
        <f t="shared" si="129"/>
        <v>2.1583109685550972</v>
      </c>
      <c r="C2816">
        <v>-0.45</v>
      </c>
      <c r="D2816">
        <f t="shared" si="130"/>
        <v>-0.12454868364593413</v>
      </c>
      <c r="F2816">
        <f t="shared" si="131"/>
        <v>5.4764068512774724</v>
      </c>
      <c r="G2816" t="s">
        <v>2822</v>
      </c>
    </row>
    <row r="2817" spans="1:7" x14ac:dyDescent="0.4">
      <c r="A2817">
        <v>2815</v>
      </c>
      <c r="B2817">
        <f t="shared" si="129"/>
        <v>2.1590779589490401</v>
      </c>
      <c r="C2817">
        <v>-0.56000000000000005</v>
      </c>
      <c r="D2817">
        <f t="shared" si="130"/>
        <v>-0.28676565390331005</v>
      </c>
      <c r="F2817">
        <f t="shared" si="131"/>
        <v>38.329292310412697</v>
      </c>
      <c r="G2817" t="s">
        <v>2823</v>
      </c>
    </row>
    <row r="2818" spans="1:7" x14ac:dyDescent="0.4">
      <c r="A2818">
        <v>2816</v>
      </c>
      <c r="B2818">
        <f t="shared" si="129"/>
        <v>2.1598449493429825</v>
      </c>
      <c r="C2818">
        <v>-0.38</v>
      </c>
      <c r="D2818">
        <f t="shared" si="130"/>
        <v>-0.1728932188134186</v>
      </c>
      <c r="F2818">
        <f t="shared" si="131"/>
        <v>2.5556564100422894</v>
      </c>
      <c r="G2818" t="s">
        <v>2824</v>
      </c>
    </row>
    <row r="2819" spans="1:7" x14ac:dyDescent="0.4">
      <c r="A2819">
        <v>2817</v>
      </c>
      <c r="B2819">
        <f t="shared" ref="B2819:B2882" si="132">PI()/4096*A2819</f>
        <v>2.1606119397369254</v>
      </c>
      <c r="C2819">
        <v>0.92</v>
      </c>
      <c r="D2819">
        <f t="shared" ref="D2819:D2882" si="133">SIN(B2819*100)+(SIN(B2819*200)*0.8)+(SIN(B2819*400)*0.5)+(SIN(B2819*600)*0.3)+(SIN(B2819*800)*0.2)+C2819</f>
        <v>1.0131891693626105</v>
      </c>
      <c r="F2819">
        <f t="shared" ref="F2819:F2882" si="134">IMABS(G2819)</f>
        <v>12.225813337037875</v>
      </c>
      <c r="G2819" t="s">
        <v>2825</v>
      </c>
    </row>
    <row r="2820" spans="1:7" x14ac:dyDescent="0.4">
      <c r="A2820">
        <v>2818</v>
      </c>
      <c r="B2820">
        <f t="shared" si="132"/>
        <v>2.1613789301308683</v>
      </c>
      <c r="C2820">
        <v>-0.02</v>
      </c>
      <c r="D2820">
        <f t="shared" si="133"/>
        <v>-0.10982710067544367</v>
      </c>
      <c r="F2820">
        <f t="shared" si="134"/>
        <v>28.019966929059834</v>
      </c>
      <c r="G2820" t="s">
        <v>2826</v>
      </c>
    </row>
    <row r="2821" spans="1:7" x14ac:dyDescent="0.4">
      <c r="A2821">
        <v>2819</v>
      </c>
      <c r="B2821">
        <f t="shared" si="132"/>
        <v>2.1621459205248112</v>
      </c>
      <c r="C2821">
        <v>-0.5</v>
      </c>
      <c r="D2821">
        <f t="shared" si="133"/>
        <v>-0.83801650492346313</v>
      </c>
      <c r="F2821">
        <f t="shared" si="134"/>
        <v>76.306875887984276</v>
      </c>
      <c r="G2821" t="s">
        <v>2827</v>
      </c>
    </row>
    <row r="2822" spans="1:7" x14ac:dyDescent="0.4">
      <c r="A2822">
        <v>2820</v>
      </c>
      <c r="B2822">
        <f t="shared" si="132"/>
        <v>2.1629129109187542</v>
      </c>
      <c r="C2822">
        <v>0.75</v>
      </c>
      <c r="D2822">
        <f t="shared" si="133"/>
        <v>0.13256365743570719</v>
      </c>
      <c r="F2822">
        <f t="shared" si="134"/>
        <v>24.546133099169598</v>
      </c>
      <c r="G2822" t="s">
        <v>2828</v>
      </c>
    </row>
    <row r="2823" spans="1:7" x14ac:dyDescent="0.4">
      <c r="A2823">
        <v>2821</v>
      </c>
      <c r="B2823">
        <f t="shared" si="132"/>
        <v>2.1636799013126971</v>
      </c>
      <c r="C2823">
        <v>-0.62</v>
      </c>
      <c r="D2823">
        <f t="shared" si="133"/>
        <v>-1.4898798783322142</v>
      </c>
      <c r="F2823">
        <f t="shared" si="134"/>
        <v>42.340208586274684</v>
      </c>
      <c r="G2823" t="s">
        <v>2829</v>
      </c>
    </row>
    <row r="2824" spans="1:7" x14ac:dyDescent="0.4">
      <c r="A2824">
        <v>2822</v>
      </c>
      <c r="B2824">
        <f t="shared" si="132"/>
        <v>2.1644468917066395</v>
      </c>
      <c r="C2824">
        <v>0.83</v>
      </c>
      <c r="D2824">
        <f t="shared" si="133"/>
        <v>-0.19816720818575051</v>
      </c>
      <c r="F2824">
        <f t="shared" si="134"/>
        <v>18.356477533529549</v>
      </c>
      <c r="G2824" t="s">
        <v>2830</v>
      </c>
    </row>
    <row r="2825" spans="1:7" x14ac:dyDescent="0.4">
      <c r="A2825">
        <v>2823</v>
      </c>
      <c r="B2825">
        <f t="shared" si="132"/>
        <v>2.1652138821005824</v>
      </c>
      <c r="C2825">
        <v>0.73</v>
      </c>
      <c r="D2825">
        <f t="shared" si="133"/>
        <v>-0.30648472742036548</v>
      </c>
      <c r="F2825">
        <f t="shared" si="134"/>
        <v>55.316231500754625</v>
      </c>
      <c r="G2825" t="s">
        <v>2831</v>
      </c>
    </row>
    <row r="2826" spans="1:7" x14ac:dyDescent="0.4">
      <c r="A2826">
        <v>2824</v>
      </c>
      <c r="B2826">
        <f t="shared" si="132"/>
        <v>2.1659808724945253</v>
      </c>
      <c r="C2826">
        <v>-0.02</v>
      </c>
      <c r="D2826">
        <f t="shared" si="133"/>
        <v>-0.88922227511605423</v>
      </c>
      <c r="F2826">
        <f t="shared" si="134"/>
        <v>33.779015822099772</v>
      </c>
      <c r="G2826" t="s">
        <v>2832</v>
      </c>
    </row>
    <row r="2827" spans="1:7" x14ac:dyDescent="0.4">
      <c r="A2827">
        <v>2825</v>
      </c>
      <c r="B2827">
        <f t="shared" si="132"/>
        <v>2.1667478628884682</v>
      </c>
      <c r="C2827">
        <v>-0.15</v>
      </c>
      <c r="D2827">
        <f t="shared" si="133"/>
        <v>-0.69190958373250722</v>
      </c>
      <c r="F2827">
        <f t="shared" si="134"/>
        <v>48.856459269541858</v>
      </c>
      <c r="G2827" t="s">
        <v>2833</v>
      </c>
    </row>
    <row r="2828" spans="1:7" x14ac:dyDescent="0.4">
      <c r="A2828">
        <v>2826</v>
      </c>
      <c r="B2828">
        <f t="shared" si="132"/>
        <v>2.1675148532824111</v>
      </c>
      <c r="C2828">
        <v>-0.6</v>
      </c>
      <c r="D2828">
        <f t="shared" si="133"/>
        <v>-0.71023408732635585</v>
      </c>
      <c r="F2828">
        <f t="shared" si="134"/>
        <v>17.971052130678373</v>
      </c>
      <c r="G2828" t="s">
        <v>2834</v>
      </c>
    </row>
    <row r="2829" spans="1:7" x14ac:dyDescent="0.4">
      <c r="A2829">
        <v>2827</v>
      </c>
      <c r="B2829">
        <f t="shared" si="132"/>
        <v>2.168281843676354</v>
      </c>
      <c r="C2829">
        <v>-0.86</v>
      </c>
      <c r="D2829">
        <f t="shared" si="133"/>
        <v>-0.51695382450601146</v>
      </c>
      <c r="F2829">
        <f t="shared" si="134"/>
        <v>42.498658450683465</v>
      </c>
      <c r="G2829" t="s">
        <v>2835</v>
      </c>
    </row>
    <row r="2830" spans="1:7" x14ac:dyDescent="0.4">
      <c r="A2830">
        <v>2828</v>
      </c>
      <c r="B2830">
        <f t="shared" si="132"/>
        <v>2.1690488340702965</v>
      </c>
      <c r="C2830">
        <v>0.7</v>
      </c>
      <c r="D2830">
        <f t="shared" si="133"/>
        <v>1.4294992473244144</v>
      </c>
      <c r="F2830">
        <f t="shared" si="134"/>
        <v>11.646927821205088</v>
      </c>
      <c r="G2830" t="s">
        <v>2836</v>
      </c>
    </row>
    <row r="2831" spans="1:7" x14ac:dyDescent="0.4">
      <c r="A2831">
        <v>2829</v>
      </c>
      <c r="B2831">
        <f t="shared" si="132"/>
        <v>2.1698158244642394</v>
      </c>
      <c r="C2831">
        <v>-0.77</v>
      </c>
      <c r="D2831">
        <f t="shared" si="133"/>
        <v>0.2081691546390263</v>
      </c>
      <c r="F2831">
        <f t="shared" si="134"/>
        <v>33.945227920424145</v>
      </c>
      <c r="G2831" t="s">
        <v>2837</v>
      </c>
    </row>
    <row r="2832" spans="1:7" x14ac:dyDescent="0.4">
      <c r="A2832">
        <v>2830</v>
      </c>
      <c r="B2832">
        <f t="shared" si="132"/>
        <v>2.1705828148581823</v>
      </c>
      <c r="C2832">
        <v>0.77</v>
      </c>
      <c r="D2832">
        <f t="shared" si="133"/>
        <v>1.8233379818964779</v>
      </c>
      <c r="F2832">
        <f t="shared" si="134"/>
        <v>39.617614787167795</v>
      </c>
      <c r="G2832" t="s">
        <v>2838</v>
      </c>
    </row>
    <row r="2833" spans="1:7" x14ac:dyDescent="0.4">
      <c r="A2833">
        <v>2831</v>
      </c>
      <c r="B2833">
        <f t="shared" si="132"/>
        <v>2.1713498052521252</v>
      </c>
      <c r="C2833">
        <v>0.51</v>
      </c>
      <c r="D2833">
        <f t="shared" si="133"/>
        <v>1.4715536085538345</v>
      </c>
      <c r="F2833">
        <f t="shared" si="134"/>
        <v>13.641451448361495</v>
      </c>
      <c r="G2833" t="s">
        <v>2839</v>
      </c>
    </row>
    <row r="2834" spans="1:7" x14ac:dyDescent="0.4">
      <c r="A2834">
        <v>2832</v>
      </c>
      <c r="B2834">
        <f t="shared" si="132"/>
        <v>2.1721167956460681</v>
      </c>
      <c r="C2834">
        <v>0.35</v>
      </c>
      <c r="D2834">
        <f t="shared" si="133"/>
        <v>1.0961282440362603</v>
      </c>
      <c r="F2834">
        <f t="shared" si="134"/>
        <v>20.023451447351881</v>
      </c>
      <c r="G2834" t="s">
        <v>2840</v>
      </c>
    </row>
    <row r="2835" spans="1:7" x14ac:dyDescent="0.4">
      <c r="A2835">
        <v>2833</v>
      </c>
      <c r="B2835">
        <f t="shared" si="132"/>
        <v>2.1728837860400105</v>
      </c>
      <c r="C2835">
        <v>0.48</v>
      </c>
      <c r="D2835">
        <f t="shared" si="133"/>
        <v>0.95139506408530949</v>
      </c>
      <c r="F2835">
        <f t="shared" si="134"/>
        <v>29.324652383155264</v>
      </c>
      <c r="G2835" t="s">
        <v>2841</v>
      </c>
    </row>
    <row r="2836" spans="1:7" x14ac:dyDescent="0.4">
      <c r="A2836">
        <v>2834</v>
      </c>
      <c r="B2836">
        <f t="shared" si="132"/>
        <v>2.1736507764339534</v>
      </c>
      <c r="C2836">
        <v>0.05</v>
      </c>
      <c r="D2836">
        <f t="shared" si="133"/>
        <v>0.25222560127947602</v>
      </c>
      <c r="F2836">
        <f t="shared" si="134"/>
        <v>44.355155414848298</v>
      </c>
      <c r="G2836" t="s">
        <v>2842</v>
      </c>
    </row>
    <row r="2837" spans="1:7" x14ac:dyDescent="0.4">
      <c r="A2837">
        <v>2835</v>
      </c>
      <c r="B2837">
        <f t="shared" si="132"/>
        <v>2.1744177668278963</v>
      </c>
      <c r="C2837">
        <v>-0.75</v>
      </c>
      <c r="D2837">
        <f t="shared" si="133"/>
        <v>-0.76441747910366598</v>
      </c>
      <c r="F2837">
        <f t="shared" si="134"/>
        <v>15.102448981495694</v>
      </c>
      <c r="G2837" t="s">
        <v>2843</v>
      </c>
    </row>
    <row r="2838" spans="1:7" x14ac:dyDescent="0.4">
      <c r="A2838">
        <v>2836</v>
      </c>
      <c r="B2838">
        <f t="shared" si="132"/>
        <v>2.1751847572218392</v>
      </c>
      <c r="C2838">
        <v>0.74</v>
      </c>
      <c r="D2838">
        <f t="shared" si="133"/>
        <v>0.57982903031273159</v>
      </c>
      <c r="F2838">
        <f t="shared" si="134"/>
        <v>5.0483421419337757</v>
      </c>
      <c r="G2838" t="s">
        <v>2844</v>
      </c>
    </row>
    <row r="2839" spans="1:7" x14ac:dyDescent="0.4">
      <c r="A2839">
        <v>2837</v>
      </c>
      <c r="B2839">
        <f t="shared" si="132"/>
        <v>2.1759517476157821</v>
      </c>
      <c r="C2839">
        <v>-0.72</v>
      </c>
      <c r="D2839">
        <f t="shared" si="133"/>
        <v>-0.96542652954607744</v>
      </c>
      <c r="F2839">
        <f t="shared" si="134"/>
        <v>60.465545554757149</v>
      </c>
      <c r="G2839" t="s">
        <v>2845</v>
      </c>
    </row>
    <row r="2840" spans="1:7" x14ac:dyDescent="0.4">
      <c r="A2840">
        <v>2838</v>
      </c>
      <c r="B2840">
        <f t="shared" si="132"/>
        <v>2.176718738009725</v>
      </c>
      <c r="C2840">
        <v>-0.2</v>
      </c>
      <c r="D2840">
        <f t="shared" si="133"/>
        <v>-0.49991897360901777</v>
      </c>
      <c r="F2840">
        <f t="shared" si="134"/>
        <v>49.815538577320403</v>
      </c>
      <c r="G2840" t="s">
        <v>2846</v>
      </c>
    </row>
    <row r="2841" spans="1:7" x14ac:dyDescent="0.4">
      <c r="A2841">
        <v>2839</v>
      </c>
      <c r="B2841">
        <f t="shared" si="132"/>
        <v>2.1774857284036675</v>
      </c>
      <c r="C2841">
        <v>0.88</v>
      </c>
      <c r="D2841">
        <f t="shared" si="133"/>
        <v>0.52207133899716451</v>
      </c>
      <c r="F2841">
        <f t="shared" si="134"/>
        <v>25.88791589225292</v>
      </c>
      <c r="G2841" t="s">
        <v>2847</v>
      </c>
    </row>
    <row r="2842" spans="1:7" x14ac:dyDescent="0.4">
      <c r="A2842">
        <v>2840</v>
      </c>
      <c r="B2842">
        <f t="shared" si="132"/>
        <v>2.1782527187976104</v>
      </c>
      <c r="C2842">
        <v>-0.57999999999999996</v>
      </c>
      <c r="D2842">
        <f t="shared" si="133"/>
        <v>-1.0238505105238733</v>
      </c>
      <c r="F2842">
        <f t="shared" si="134"/>
        <v>63.007795912812973</v>
      </c>
      <c r="G2842" t="s">
        <v>2848</v>
      </c>
    </row>
    <row r="2843" spans="1:7" x14ac:dyDescent="0.4">
      <c r="A2843">
        <v>2841</v>
      </c>
      <c r="B2843">
        <f t="shared" si="132"/>
        <v>2.1790197091915533</v>
      </c>
      <c r="C2843">
        <v>0.49</v>
      </c>
      <c r="D2843">
        <f t="shared" si="133"/>
        <v>-7.3322777565741126E-2</v>
      </c>
      <c r="F2843">
        <f t="shared" si="134"/>
        <v>6.4042151876990543</v>
      </c>
      <c r="G2843" t="s">
        <v>2849</v>
      </c>
    </row>
    <row r="2844" spans="1:7" x14ac:dyDescent="0.4">
      <c r="A2844">
        <v>2842</v>
      </c>
      <c r="B2844">
        <f t="shared" si="132"/>
        <v>2.1797866995854962</v>
      </c>
      <c r="C2844">
        <v>-0.9</v>
      </c>
      <c r="D2844">
        <f t="shared" si="133"/>
        <v>-1.6027099003113325</v>
      </c>
      <c r="F2844">
        <f t="shared" si="134"/>
        <v>55.63947209596293</v>
      </c>
      <c r="G2844" t="s">
        <v>2850</v>
      </c>
    </row>
    <row r="2845" spans="1:7" x14ac:dyDescent="0.4">
      <c r="A2845">
        <v>2843</v>
      </c>
      <c r="B2845">
        <f t="shared" si="132"/>
        <v>2.1805536899794391</v>
      </c>
      <c r="C2845">
        <v>0.02</v>
      </c>
      <c r="D2845">
        <f t="shared" si="133"/>
        <v>-0.81644263266593997</v>
      </c>
      <c r="F2845">
        <f t="shared" si="134"/>
        <v>46.364949162962439</v>
      </c>
      <c r="G2845" t="s">
        <v>2851</v>
      </c>
    </row>
    <row r="2846" spans="1:7" x14ac:dyDescent="0.4">
      <c r="A2846">
        <v>2844</v>
      </c>
      <c r="B2846">
        <f t="shared" si="132"/>
        <v>2.1813206803733816</v>
      </c>
      <c r="C2846">
        <v>0.56999999999999995</v>
      </c>
      <c r="D2846">
        <f t="shared" si="133"/>
        <v>-0.36877837334961849</v>
      </c>
      <c r="F2846">
        <f t="shared" si="134"/>
        <v>24.182165431680101</v>
      </c>
      <c r="G2846" t="s">
        <v>2852</v>
      </c>
    </row>
    <row r="2847" spans="1:7" x14ac:dyDescent="0.4">
      <c r="A2847">
        <v>2845</v>
      </c>
      <c r="B2847">
        <f t="shared" si="132"/>
        <v>2.1820876707673245</v>
      </c>
      <c r="C2847">
        <v>0.99</v>
      </c>
      <c r="D2847">
        <f t="shared" si="133"/>
        <v>-5.032496874921577E-3</v>
      </c>
      <c r="F2847">
        <f t="shared" si="134"/>
        <v>13.543161134726947</v>
      </c>
      <c r="G2847" t="s">
        <v>2853</v>
      </c>
    </row>
    <row r="2848" spans="1:7" x14ac:dyDescent="0.4">
      <c r="A2848">
        <v>2846</v>
      </c>
      <c r="B2848">
        <f t="shared" si="132"/>
        <v>2.1828546611612674</v>
      </c>
      <c r="C2848">
        <v>0.12</v>
      </c>
      <c r="D2848">
        <f t="shared" si="133"/>
        <v>-0.88776636585401703</v>
      </c>
      <c r="F2848">
        <f t="shared" si="134"/>
        <v>40.302439717088781</v>
      </c>
      <c r="G2848" t="s">
        <v>2854</v>
      </c>
    </row>
    <row r="2849" spans="1:7" x14ac:dyDescent="0.4">
      <c r="A2849">
        <v>2847</v>
      </c>
      <c r="B2849">
        <f t="shared" si="132"/>
        <v>2.1836216515552103</v>
      </c>
      <c r="C2849">
        <v>-0.37</v>
      </c>
      <c r="D2849">
        <f t="shared" si="133"/>
        <v>-1.3655784102129895</v>
      </c>
      <c r="F2849">
        <f t="shared" si="134"/>
        <v>18.78086151247479</v>
      </c>
      <c r="G2849" t="s">
        <v>2855</v>
      </c>
    </row>
    <row r="2850" spans="1:7" x14ac:dyDescent="0.4">
      <c r="A2850">
        <v>2848</v>
      </c>
      <c r="B2850">
        <f t="shared" si="132"/>
        <v>2.1843886419491532</v>
      </c>
      <c r="C2850">
        <v>0.57999999999999996</v>
      </c>
      <c r="D2850">
        <f t="shared" si="133"/>
        <v>-0.40516498177115423</v>
      </c>
      <c r="F2850">
        <f t="shared" si="134"/>
        <v>24.465672941448485</v>
      </c>
      <c r="G2850" t="s">
        <v>2856</v>
      </c>
    </row>
    <row r="2851" spans="1:7" x14ac:dyDescent="0.4">
      <c r="A2851">
        <v>2849</v>
      </c>
      <c r="B2851">
        <f t="shared" si="132"/>
        <v>2.1851556323430961</v>
      </c>
      <c r="C2851">
        <v>-0.11</v>
      </c>
      <c r="D2851">
        <f t="shared" si="133"/>
        <v>-1.1100196493835222</v>
      </c>
      <c r="F2851">
        <f t="shared" si="134"/>
        <v>24.315359751515352</v>
      </c>
      <c r="G2851" t="s">
        <v>2857</v>
      </c>
    </row>
    <row r="2852" spans="1:7" x14ac:dyDescent="0.4">
      <c r="A2852">
        <v>2850</v>
      </c>
      <c r="B2852">
        <f t="shared" si="132"/>
        <v>2.1859226227370385</v>
      </c>
      <c r="C2852">
        <v>-0.24</v>
      </c>
      <c r="D2852">
        <f t="shared" si="133"/>
        <v>-1.2904799045581958</v>
      </c>
      <c r="F2852">
        <f t="shared" si="134"/>
        <v>27.765667203149707</v>
      </c>
      <c r="G2852" t="s">
        <v>2858</v>
      </c>
    </row>
    <row r="2853" spans="1:7" x14ac:dyDescent="0.4">
      <c r="A2853">
        <v>2851</v>
      </c>
      <c r="B2853">
        <f t="shared" si="132"/>
        <v>2.1866896131309814</v>
      </c>
      <c r="C2853">
        <v>-0.44</v>
      </c>
      <c r="D2853">
        <f t="shared" si="133"/>
        <v>-1.5692934959385607</v>
      </c>
      <c r="F2853">
        <f t="shared" si="134"/>
        <v>32.190832462495926</v>
      </c>
      <c r="G2853" t="s">
        <v>2859</v>
      </c>
    </row>
    <row r="2854" spans="1:7" x14ac:dyDescent="0.4">
      <c r="A2854">
        <v>2852</v>
      </c>
      <c r="B2854">
        <f t="shared" si="132"/>
        <v>2.1874566035249243</v>
      </c>
      <c r="C2854">
        <v>0.61</v>
      </c>
      <c r="D2854">
        <f t="shared" si="133"/>
        <v>-0.6046690709006336</v>
      </c>
      <c r="F2854">
        <f t="shared" si="134"/>
        <v>29.230723560309208</v>
      </c>
      <c r="G2854" t="s">
        <v>2860</v>
      </c>
    </row>
    <row r="2855" spans="1:7" x14ac:dyDescent="0.4">
      <c r="A2855">
        <v>2853</v>
      </c>
      <c r="B2855">
        <f t="shared" si="132"/>
        <v>2.1882235939188672</v>
      </c>
      <c r="C2855">
        <v>-0.21</v>
      </c>
      <c r="D2855">
        <f t="shared" si="133"/>
        <v>-1.489747886499948</v>
      </c>
      <c r="F2855">
        <f t="shared" si="134"/>
        <v>36.824127291606629</v>
      </c>
      <c r="G2855" t="s">
        <v>2861</v>
      </c>
    </row>
    <row r="2856" spans="1:7" x14ac:dyDescent="0.4">
      <c r="A2856">
        <v>2854</v>
      </c>
      <c r="B2856">
        <f t="shared" si="132"/>
        <v>2.1889905843128101</v>
      </c>
      <c r="C2856">
        <v>-0.23</v>
      </c>
      <c r="D2856">
        <f t="shared" si="133"/>
        <v>-1.5347595413263844</v>
      </c>
      <c r="F2856">
        <f t="shared" si="134"/>
        <v>36.125505310812592</v>
      </c>
      <c r="G2856" t="s">
        <v>2862</v>
      </c>
    </row>
    <row r="2857" spans="1:7" x14ac:dyDescent="0.4">
      <c r="A2857">
        <v>2855</v>
      </c>
      <c r="B2857">
        <f t="shared" si="132"/>
        <v>2.1897575747067526</v>
      </c>
      <c r="C2857">
        <v>-0.82</v>
      </c>
      <c r="D2857">
        <f t="shared" si="133"/>
        <v>-2.1068597566337455</v>
      </c>
      <c r="F2857">
        <f t="shared" si="134"/>
        <v>50.642352909001282</v>
      </c>
      <c r="G2857" t="s">
        <v>2863</v>
      </c>
    </row>
    <row r="2858" spans="1:7" x14ac:dyDescent="0.4">
      <c r="A2858">
        <v>2856</v>
      </c>
      <c r="B2858">
        <f t="shared" si="132"/>
        <v>2.1905245651006955</v>
      </c>
      <c r="C2858">
        <v>0.51</v>
      </c>
      <c r="D2858">
        <f t="shared" si="133"/>
        <v>-0.7333249745179915</v>
      </c>
      <c r="F2858">
        <f t="shared" si="134"/>
        <v>58.507544662292304</v>
      </c>
      <c r="G2858" t="s">
        <v>2864</v>
      </c>
    </row>
    <row r="2859" spans="1:7" x14ac:dyDescent="0.4">
      <c r="A2859">
        <v>2857</v>
      </c>
      <c r="B2859">
        <f t="shared" si="132"/>
        <v>2.1912915554946384</v>
      </c>
      <c r="C2859">
        <v>0.45</v>
      </c>
      <c r="D2859">
        <f t="shared" si="133"/>
        <v>-0.75619736950152183</v>
      </c>
      <c r="F2859">
        <f t="shared" si="134"/>
        <v>40.286033728798643</v>
      </c>
      <c r="G2859" t="s">
        <v>2865</v>
      </c>
    </row>
    <row r="2860" spans="1:7" x14ac:dyDescent="0.4">
      <c r="A2860">
        <v>2858</v>
      </c>
      <c r="B2860">
        <f t="shared" si="132"/>
        <v>2.1920585458885813</v>
      </c>
      <c r="C2860">
        <v>-0.52</v>
      </c>
      <c r="D2860">
        <f t="shared" si="133"/>
        <v>-1.7297646587284861</v>
      </c>
      <c r="F2860">
        <f t="shared" si="134"/>
        <v>32.805511619288701</v>
      </c>
      <c r="G2860" t="s">
        <v>2866</v>
      </c>
    </row>
    <row r="2861" spans="1:7" x14ac:dyDescent="0.4">
      <c r="A2861">
        <v>2859</v>
      </c>
      <c r="B2861">
        <f t="shared" si="132"/>
        <v>2.1928255362825242</v>
      </c>
      <c r="C2861">
        <v>0.15</v>
      </c>
      <c r="D2861">
        <f t="shared" si="133"/>
        <v>-1.1251949470498084</v>
      </c>
      <c r="F2861">
        <f t="shared" si="134"/>
        <v>37.797330396304964</v>
      </c>
      <c r="G2861" t="s">
        <v>2867</v>
      </c>
    </row>
    <row r="2862" spans="1:7" x14ac:dyDescent="0.4">
      <c r="A2862">
        <v>2860</v>
      </c>
      <c r="B2862">
        <f t="shared" si="132"/>
        <v>2.1935925266764671</v>
      </c>
      <c r="C2862">
        <v>-0.42</v>
      </c>
      <c r="D2862">
        <f t="shared" si="133"/>
        <v>-1.818096255600663</v>
      </c>
      <c r="F2862">
        <f t="shared" si="134"/>
        <v>52.995937906152186</v>
      </c>
      <c r="G2862" t="s">
        <v>2868</v>
      </c>
    </row>
    <row r="2863" spans="1:7" x14ac:dyDescent="0.4">
      <c r="A2863">
        <v>2861</v>
      </c>
      <c r="B2863">
        <f t="shared" si="132"/>
        <v>2.1943595170704095</v>
      </c>
      <c r="C2863">
        <v>-0.2</v>
      </c>
      <c r="D2863">
        <f t="shared" si="133"/>
        <v>-1.744121973101121</v>
      </c>
      <c r="F2863">
        <f t="shared" si="134"/>
        <v>52.683478734028618</v>
      </c>
      <c r="G2863" t="s">
        <v>2869</v>
      </c>
    </row>
    <row r="2864" spans="1:7" x14ac:dyDescent="0.4">
      <c r="A2864">
        <v>2862</v>
      </c>
      <c r="B2864">
        <f t="shared" si="132"/>
        <v>2.1951265074643524</v>
      </c>
      <c r="C2864">
        <v>0.04</v>
      </c>
      <c r="D2864">
        <f t="shared" si="133"/>
        <v>-1.615145880747106</v>
      </c>
      <c r="F2864">
        <f t="shared" si="134"/>
        <v>39.715309404034635</v>
      </c>
      <c r="G2864" t="s">
        <v>2870</v>
      </c>
    </row>
    <row r="2865" spans="1:7" x14ac:dyDescent="0.4">
      <c r="A2865">
        <v>2863</v>
      </c>
      <c r="B2865">
        <f t="shared" si="132"/>
        <v>2.1958934978582954</v>
      </c>
      <c r="C2865">
        <v>-0.14000000000000001</v>
      </c>
      <c r="D2865">
        <f t="shared" si="133"/>
        <v>-1.8048563957301487</v>
      </c>
      <c r="F2865">
        <f t="shared" si="134"/>
        <v>9.1157591918475429</v>
      </c>
      <c r="G2865" t="s">
        <v>2871</v>
      </c>
    </row>
    <row r="2866" spans="1:7" x14ac:dyDescent="0.4">
      <c r="A2866">
        <v>2864</v>
      </c>
      <c r="B2866">
        <f t="shared" si="132"/>
        <v>2.1966604882522383</v>
      </c>
      <c r="C2866">
        <v>0.67</v>
      </c>
      <c r="D2866">
        <f t="shared" si="133"/>
        <v>-0.84916370001929098</v>
      </c>
      <c r="F2866">
        <f t="shared" si="134"/>
        <v>51.479598833450879</v>
      </c>
      <c r="G2866" t="s">
        <v>2872</v>
      </c>
    </row>
    <row r="2867" spans="1:7" x14ac:dyDescent="0.4">
      <c r="A2867">
        <v>2865</v>
      </c>
      <c r="B2867">
        <f t="shared" si="132"/>
        <v>2.1974274786461812</v>
      </c>
      <c r="C2867">
        <v>-0.98</v>
      </c>
      <c r="D2867">
        <f t="shared" si="133"/>
        <v>-2.1748296131024905</v>
      </c>
      <c r="F2867">
        <f t="shared" si="134"/>
        <v>57.688081028177017</v>
      </c>
      <c r="G2867" t="s">
        <v>2873</v>
      </c>
    </row>
    <row r="2868" spans="1:7" x14ac:dyDescent="0.4">
      <c r="A2868">
        <v>2866</v>
      </c>
      <c r="B2868">
        <f t="shared" si="132"/>
        <v>2.1981944690401236</v>
      </c>
      <c r="C2868">
        <v>-0.19</v>
      </c>
      <c r="D2868">
        <f t="shared" si="133"/>
        <v>-0.89997708090194162</v>
      </c>
      <c r="F2868">
        <f t="shared" si="134"/>
        <v>46.877201571067047</v>
      </c>
      <c r="G2868" t="s">
        <v>2874</v>
      </c>
    </row>
    <row r="2869" spans="1:7" x14ac:dyDescent="0.4">
      <c r="A2869">
        <v>2867</v>
      </c>
      <c r="B2869">
        <f t="shared" si="132"/>
        <v>2.1989614594340665</v>
      </c>
      <c r="C2869">
        <v>-0.59</v>
      </c>
      <c r="D2869">
        <f t="shared" si="133"/>
        <v>-0.71259423896651986</v>
      </c>
      <c r="F2869">
        <f t="shared" si="134"/>
        <v>33.618726002045108</v>
      </c>
      <c r="G2869" t="s">
        <v>2875</v>
      </c>
    </row>
    <row r="2870" spans="1:7" x14ac:dyDescent="0.4">
      <c r="A2870">
        <v>2868</v>
      </c>
      <c r="B2870">
        <f t="shared" si="132"/>
        <v>2.1997284498280094</v>
      </c>
      <c r="C2870">
        <v>-0.32</v>
      </c>
      <c r="D2870">
        <f t="shared" si="133"/>
        <v>0.16298722473886146</v>
      </c>
      <c r="F2870">
        <f t="shared" si="134"/>
        <v>27.99840449822613</v>
      </c>
      <c r="G2870" t="s">
        <v>2876</v>
      </c>
    </row>
    <row r="2871" spans="1:7" x14ac:dyDescent="0.4">
      <c r="A2871">
        <v>2869</v>
      </c>
      <c r="B2871">
        <f t="shared" si="132"/>
        <v>2.2004954402219523</v>
      </c>
      <c r="C2871">
        <v>0.41</v>
      </c>
      <c r="D2871">
        <f t="shared" si="133"/>
        <v>1.4277018781879327</v>
      </c>
      <c r="F2871">
        <f t="shared" si="134"/>
        <v>9.4556396451830356</v>
      </c>
      <c r="G2871" t="s">
        <v>2877</v>
      </c>
    </row>
    <row r="2872" spans="1:7" x14ac:dyDescent="0.4">
      <c r="A2872">
        <v>2870</v>
      </c>
      <c r="B2872">
        <f t="shared" si="132"/>
        <v>2.2012624306158952</v>
      </c>
      <c r="C2872">
        <v>0.08</v>
      </c>
      <c r="D2872">
        <f t="shared" si="133"/>
        <v>1.4908228490650779</v>
      </c>
      <c r="F2872">
        <f t="shared" si="134"/>
        <v>16.741803351868505</v>
      </c>
      <c r="G2872" t="s">
        <v>2878</v>
      </c>
    </row>
    <row r="2873" spans="1:7" x14ac:dyDescent="0.4">
      <c r="A2873">
        <v>2871</v>
      </c>
      <c r="B2873">
        <f t="shared" si="132"/>
        <v>2.2020294210098381</v>
      </c>
      <c r="C2873">
        <v>0.87</v>
      </c>
      <c r="D2873">
        <f t="shared" si="133"/>
        <v>2.4973832080454481</v>
      </c>
      <c r="F2873">
        <f t="shared" si="134"/>
        <v>25.475905737088279</v>
      </c>
      <c r="G2873" t="s">
        <v>2879</v>
      </c>
    </row>
    <row r="2874" spans="1:7" x14ac:dyDescent="0.4">
      <c r="A2874">
        <v>2872</v>
      </c>
      <c r="B2874">
        <f t="shared" si="132"/>
        <v>2.2027964114037806</v>
      </c>
      <c r="C2874">
        <v>-0.86</v>
      </c>
      <c r="D2874">
        <f t="shared" si="133"/>
        <v>0.81471488759613708</v>
      </c>
      <c r="F2874">
        <f t="shared" si="134"/>
        <v>14.524830121407181</v>
      </c>
      <c r="G2874" t="s">
        <v>2880</v>
      </c>
    </row>
    <row r="2875" spans="1:7" x14ac:dyDescent="0.4">
      <c r="A2875">
        <v>2873</v>
      </c>
      <c r="B2875">
        <f t="shared" si="132"/>
        <v>2.2035634017977235</v>
      </c>
      <c r="C2875">
        <v>0.27</v>
      </c>
      <c r="D2875">
        <f t="shared" si="133"/>
        <v>1.8664727525753917</v>
      </c>
      <c r="F2875">
        <f t="shared" si="134"/>
        <v>32.453135317621999</v>
      </c>
      <c r="G2875" t="s">
        <v>2881</v>
      </c>
    </row>
    <row r="2876" spans="1:7" x14ac:dyDescent="0.4">
      <c r="A2876">
        <v>2874</v>
      </c>
      <c r="B2876">
        <f t="shared" si="132"/>
        <v>2.2043303921916664</v>
      </c>
      <c r="C2876">
        <v>0.51</v>
      </c>
      <c r="D2876">
        <f t="shared" si="133"/>
        <v>1.9665851869100959</v>
      </c>
      <c r="F2876">
        <f t="shared" si="134"/>
        <v>6.9373217437243948</v>
      </c>
      <c r="G2876" t="s">
        <v>2882</v>
      </c>
    </row>
    <row r="2877" spans="1:7" x14ac:dyDescent="0.4">
      <c r="A2877">
        <v>2875</v>
      </c>
      <c r="B2877">
        <f t="shared" si="132"/>
        <v>2.2050973825856093</v>
      </c>
      <c r="C2877">
        <v>0.12</v>
      </c>
      <c r="D2877">
        <f t="shared" si="133"/>
        <v>1.4387271747830441</v>
      </c>
      <c r="F2877">
        <f t="shared" si="134"/>
        <v>38.602301428015608</v>
      </c>
      <c r="G2877" t="s">
        <v>2883</v>
      </c>
    </row>
    <row r="2878" spans="1:7" x14ac:dyDescent="0.4">
      <c r="A2878">
        <v>2876</v>
      </c>
      <c r="B2878">
        <f t="shared" si="132"/>
        <v>2.2058643729795522</v>
      </c>
      <c r="C2878">
        <v>0.22</v>
      </c>
      <c r="D2878">
        <f t="shared" si="133"/>
        <v>1.4480927199278266</v>
      </c>
      <c r="F2878">
        <f t="shared" si="134"/>
        <v>48.887210790548444</v>
      </c>
      <c r="G2878" t="s">
        <v>2884</v>
      </c>
    </row>
    <row r="2879" spans="1:7" x14ac:dyDescent="0.4">
      <c r="A2879">
        <v>2877</v>
      </c>
      <c r="B2879">
        <f t="shared" si="132"/>
        <v>2.2066313633734946</v>
      </c>
      <c r="C2879">
        <v>-0.12</v>
      </c>
      <c r="D2879">
        <f t="shared" si="133"/>
        <v>1.0811008727535483</v>
      </c>
      <c r="F2879">
        <f t="shared" si="134"/>
        <v>40.899087855695917</v>
      </c>
      <c r="G2879" t="s">
        <v>2885</v>
      </c>
    </row>
    <row r="2880" spans="1:7" x14ac:dyDescent="0.4">
      <c r="A2880">
        <v>2878</v>
      </c>
      <c r="B2880">
        <f t="shared" si="132"/>
        <v>2.2073983537674375</v>
      </c>
      <c r="C2880">
        <v>0.26</v>
      </c>
      <c r="D2880">
        <f t="shared" si="133"/>
        <v>1.4856707436084176</v>
      </c>
      <c r="F2880">
        <f t="shared" si="134"/>
        <v>12.816229044866304</v>
      </c>
      <c r="G2880" t="s">
        <v>2886</v>
      </c>
    </row>
    <row r="2881" spans="1:7" x14ac:dyDescent="0.4">
      <c r="A2881">
        <v>2879</v>
      </c>
      <c r="B2881">
        <f t="shared" si="132"/>
        <v>2.2081653441613804</v>
      </c>
      <c r="C2881">
        <v>-0.11</v>
      </c>
      <c r="D2881">
        <f t="shared" si="133"/>
        <v>1.1609498938262144</v>
      </c>
      <c r="F2881">
        <f t="shared" si="134"/>
        <v>71.217013322337607</v>
      </c>
      <c r="G2881" t="s">
        <v>2887</v>
      </c>
    </row>
    <row r="2882" spans="1:7" x14ac:dyDescent="0.4">
      <c r="A2882">
        <v>2880</v>
      </c>
      <c r="B2882">
        <f t="shared" si="132"/>
        <v>2.2089323345553233</v>
      </c>
      <c r="C2882">
        <v>-0.57999999999999996</v>
      </c>
      <c r="D2882">
        <f t="shared" si="133"/>
        <v>0.72221481800875853</v>
      </c>
      <c r="F2882">
        <f t="shared" si="134"/>
        <v>2.2855519533589712</v>
      </c>
      <c r="G2882" t="s">
        <v>2888</v>
      </c>
    </row>
    <row r="2883" spans="1:7" x14ac:dyDescent="0.4">
      <c r="A2883">
        <v>2881</v>
      </c>
      <c r="B2883">
        <f t="shared" ref="B2883:B2946" si="135">PI()/4096*A2883</f>
        <v>2.2096993249492662</v>
      </c>
      <c r="C2883">
        <v>-0.64</v>
      </c>
      <c r="D2883">
        <f t="shared" ref="D2883:D2946" si="136">SIN(B2883*100)+(SIN(B2883*200)*0.8)+(SIN(B2883*400)*0.5)+(SIN(B2883*600)*0.3)+(SIN(B2883*800)*0.2)+C2883</f>
        <v>0.6551718056462531</v>
      </c>
      <c r="F2883">
        <f t="shared" ref="F2883:F2946" si="137">IMABS(G2883)</f>
        <v>31.153186176789994</v>
      </c>
      <c r="G2883" t="s">
        <v>2889</v>
      </c>
    </row>
    <row r="2884" spans="1:7" x14ac:dyDescent="0.4">
      <c r="A2884">
        <v>2882</v>
      </c>
      <c r="B2884">
        <f t="shared" si="135"/>
        <v>2.2104663153432091</v>
      </c>
      <c r="C2884">
        <v>-0.14000000000000001</v>
      </c>
      <c r="D2884">
        <f t="shared" si="136"/>
        <v>1.1045301816145643</v>
      </c>
      <c r="F2884">
        <f t="shared" si="137"/>
        <v>56.895494722294366</v>
      </c>
      <c r="G2884" t="s">
        <v>2890</v>
      </c>
    </row>
    <row r="2885" spans="1:7" x14ac:dyDescent="0.4">
      <c r="A2885">
        <v>2883</v>
      </c>
      <c r="B2885">
        <f t="shared" si="135"/>
        <v>2.2112333057371516</v>
      </c>
      <c r="C2885">
        <v>0.02</v>
      </c>
      <c r="D2885">
        <f t="shared" si="136"/>
        <v>1.1841760150950127</v>
      </c>
      <c r="F2885">
        <f t="shared" si="137"/>
        <v>6.5645767646418376</v>
      </c>
      <c r="G2885" t="s">
        <v>2891</v>
      </c>
    </row>
    <row r="2886" spans="1:7" x14ac:dyDescent="0.4">
      <c r="A2886">
        <v>2884</v>
      </c>
      <c r="B2886">
        <f t="shared" si="135"/>
        <v>2.2120002961310945</v>
      </c>
      <c r="C2886">
        <v>-0.06</v>
      </c>
      <c r="D2886">
        <f t="shared" si="136"/>
        <v>1.019575738470603</v>
      </c>
      <c r="F2886">
        <f t="shared" si="137"/>
        <v>66.207247963027285</v>
      </c>
      <c r="G2886" t="s">
        <v>2892</v>
      </c>
    </row>
    <row r="2887" spans="1:7" x14ac:dyDescent="0.4">
      <c r="A2887">
        <v>2885</v>
      </c>
      <c r="B2887">
        <f t="shared" si="135"/>
        <v>2.2127672865250374</v>
      </c>
      <c r="C2887">
        <v>0.93</v>
      </c>
      <c r="D2887">
        <f t="shared" si="136"/>
        <v>1.9459403454722164</v>
      </c>
      <c r="F2887">
        <f t="shared" si="137"/>
        <v>4.5418608005556926</v>
      </c>
      <c r="G2887" t="s">
        <v>2893</v>
      </c>
    </row>
    <row r="2888" spans="1:7" x14ac:dyDescent="0.4">
      <c r="A2888">
        <v>2886</v>
      </c>
      <c r="B2888">
        <f t="shared" si="135"/>
        <v>2.2135342769189803</v>
      </c>
      <c r="C2888">
        <v>-0.4</v>
      </c>
      <c r="D2888">
        <f t="shared" si="136"/>
        <v>0.58712033806044583</v>
      </c>
      <c r="F2888">
        <f t="shared" si="137"/>
        <v>27.649605105152585</v>
      </c>
      <c r="G2888" t="s">
        <v>2894</v>
      </c>
    </row>
    <row r="2889" spans="1:7" x14ac:dyDescent="0.4">
      <c r="A2889">
        <v>2887</v>
      </c>
      <c r="B2889">
        <f t="shared" si="135"/>
        <v>2.2143012673129232</v>
      </c>
      <c r="C2889">
        <v>-0.35</v>
      </c>
      <c r="D2889">
        <f t="shared" si="136"/>
        <v>0.63968846639323085</v>
      </c>
      <c r="F2889">
        <f t="shared" si="137"/>
        <v>27.705247820863526</v>
      </c>
      <c r="G2889" t="s">
        <v>2895</v>
      </c>
    </row>
    <row r="2890" spans="1:7" x14ac:dyDescent="0.4">
      <c r="A2890">
        <v>2888</v>
      </c>
      <c r="B2890">
        <f t="shared" si="135"/>
        <v>2.2150682577068657</v>
      </c>
      <c r="C2890">
        <v>-0.16</v>
      </c>
      <c r="D2890">
        <f t="shared" si="136"/>
        <v>0.84445217146564511</v>
      </c>
      <c r="F2890">
        <f t="shared" si="137"/>
        <v>25.00030421291676</v>
      </c>
      <c r="G2890" t="s">
        <v>2896</v>
      </c>
    </row>
    <row r="2891" spans="1:7" x14ac:dyDescent="0.4">
      <c r="A2891">
        <v>2889</v>
      </c>
      <c r="B2891">
        <f t="shared" si="135"/>
        <v>2.2158352481008086</v>
      </c>
      <c r="C2891">
        <v>0.03</v>
      </c>
      <c r="D2891">
        <f t="shared" si="136"/>
        <v>1.0346068357758906</v>
      </c>
      <c r="F2891">
        <f t="shared" si="137"/>
        <v>36.875708678046287</v>
      </c>
      <c r="G2891" t="s">
        <v>2897</v>
      </c>
    </row>
    <row r="2892" spans="1:7" x14ac:dyDescent="0.4">
      <c r="A2892">
        <v>2890</v>
      </c>
      <c r="B2892">
        <f t="shared" si="135"/>
        <v>2.2166022384947515</v>
      </c>
      <c r="C2892">
        <v>0.5</v>
      </c>
      <c r="D2892">
        <f t="shared" si="136"/>
        <v>1.4670758433986113</v>
      </c>
      <c r="F2892">
        <f t="shared" si="137"/>
        <v>31.50006853096345</v>
      </c>
      <c r="G2892" t="s">
        <v>2898</v>
      </c>
    </row>
    <row r="2893" spans="1:7" x14ac:dyDescent="0.4">
      <c r="A2893">
        <v>2891</v>
      </c>
      <c r="B2893">
        <f t="shared" si="135"/>
        <v>2.2173692288886944</v>
      </c>
      <c r="C2893">
        <v>-0.65</v>
      </c>
      <c r="D2893">
        <f t="shared" si="136"/>
        <v>0.23231284744068359</v>
      </c>
      <c r="F2893">
        <f t="shared" si="137"/>
        <v>45.834256676394617</v>
      </c>
      <c r="G2893" t="s">
        <v>2899</v>
      </c>
    </row>
    <row r="2894" spans="1:7" x14ac:dyDescent="0.4">
      <c r="A2894">
        <v>2892</v>
      </c>
      <c r="B2894">
        <f t="shared" si="135"/>
        <v>2.2181362192826373</v>
      </c>
      <c r="C2894">
        <v>0.51</v>
      </c>
      <c r="D2894">
        <f t="shared" si="136"/>
        <v>1.2684541001674203</v>
      </c>
      <c r="F2894">
        <f t="shared" si="137"/>
        <v>34.090451422667265</v>
      </c>
      <c r="G2894" t="s">
        <v>2900</v>
      </c>
    </row>
    <row r="2895" spans="1:7" x14ac:dyDescent="0.4">
      <c r="A2895">
        <v>2893</v>
      </c>
      <c r="B2895">
        <f t="shared" si="135"/>
        <v>2.2189032096765802</v>
      </c>
      <c r="C2895">
        <v>-0.15</v>
      </c>
      <c r="D2895">
        <f t="shared" si="136"/>
        <v>0.4679688512138267</v>
      </c>
      <c r="F2895">
        <f t="shared" si="137"/>
        <v>23.327239868058555</v>
      </c>
      <c r="G2895" t="s">
        <v>2901</v>
      </c>
    </row>
    <row r="2896" spans="1:7" x14ac:dyDescent="0.4">
      <c r="A2896">
        <v>2894</v>
      </c>
      <c r="B2896">
        <f t="shared" si="135"/>
        <v>2.2196702000705226</v>
      </c>
      <c r="C2896">
        <v>0.9</v>
      </c>
      <c r="D2896">
        <f t="shared" si="136"/>
        <v>1.3879928321667068</v>
      </c>
      <c r="F2896">
        <f t="shared" si="137"/>
        <v>40.657655207551628</v>
      </c>
      <c r="G2896" t="s">
        <v>2902</v>
      </c>
    </row>
    <row r="2897" spans="1:7" x14ac:dyDescent="0.4">
      <c r="A2897">
        <v>2895</v>
      </c>
      <c r="B2897">
        <f t="shared" si="135"/>
        <v>2.2204371904644655</v>
      </c>
      <c r="C2897">
        <v>0.92</v>
      </c>
      <c r="D2897">
        <f t="shared" si="136"/>
        <v>1.3081652228235436</v>
      </c>
      <c r="F2897">
        <f t="shared" si="137"/>
        <v>18.851346395316437</v>
      </c>
      <c r="G2897" t="s">
        <v>2903</v>
      </c>
    </row>
    <row r="2898" spans="1:7" x14ac:dyDescent="0.4">
      <c r="A2898">
        <v>2896</v>
      </c>
      <c r="B2898">
        <f t="shared" si="135"/>
        <v>2.2212041808584084</v>
      </c>
      <c r="C2898">
        <v>0.15</v>
      </c>
      <c r="D2898">
        <f t="shared" si="136"/>
        <v>0.47098245815153617</v>
      </c>
      <c r="F2898">
        <f t="shared" si="137"/>
        <v>53.105103507132242</v>
      </c>
      <c r="G2898" t="s">
        <v>2904</v>
      </c>
    </row>
    <row r="2899" spans="1:7" x14ac:dyDescent="0.4">
      <c r="A2899">
        <v>2897</v>
      </c>
      <c r="B2899">
        <f t="shared" si="135"/>
        <v>2.2219711712523513</v>
      </c>
      <c r="C2899">
        <v>-0.68</v>
      </c>
      <c r="D2899">
        <f t="shared" si="136"/>
        <v>-0.41107306099658353</v>
      </c>
      <c r="F2899">
        <f t="shared" si="137"/>
        <v>11.764471458428236</v>
      </c>
      <c r="G2899" t="s">
        <v>2905</v>
      </c>
    </row>
    <row r="2900" spans="1:7" x14ac:dyDescent="0.4">
      <c r="A2900">
        <v>2898</v>
      </c>
      <c r="B2900">
        <f t="shared" si="135"/>
        <v>2.2227381616462942</v>
      </c>
      <c r="C2900">
        <v>0.21</v>
      </c>
      <c r="D2900">
        <f t="shared" si="136"/>
        <v>0.41015461896644678</v>
      </c>
      <c r="F2900">
        <f t="shared" si="137"/>
        <v>31.000986804511744</v>
      </c>
      <c r="G2900" t="s">
        <v>2906</v>
      </c>
    </row>
    <row r="2901" spans="1:7" x14ac:dyDescent="0.4">
      <c r="A2901">
        <v>2899</v>
      </c>
      <c r="B2901">
        <f t="shared" si="135"/>
        <v>2.2235051520402367</v>
      </c>
      <c r="C2901">
        <v>0.65</v>
      </c>
      <c r="D2901">
        <f t="shared" si="136"/>
        <v>0.73122437515127103</v>
      </c>
      <c r="F2901">
        <f t="shared" si="137"/>
        <v>8.8565906163839223</v>
      </c>
      <c r="G2901" t="s">
        <v>2907</v>
      </c>
    </row>
    <row r="2902" spans="1:7" x14ac:dyDescent="0.4">
      <c r="A2902">
        <v>2900</v>
      </c>
      <c r="B2902">
        <f t="shared" si="135"/>
        <v>2.2242721424341796</v>
      </c>
      <c r="C2902">
        <v>0.49</v>
      </c>
      <c r="D2902">
        <f t="shared" si="136"/>
        <v>0.38245618530764303</v>
      </c>
      <c r="F2902">
        <f t="shared" si="137"/>
        <v>28.218076030858146</v>
      </c>
      <c r="G2902" t="s">
        <v>2908</v>
      </c>
    </row>
    <row r="2903" spans="1:7" x14ac:dyDescent="0.4">
      <c r="A2903">
        <v>2901</v>
      </c>
      <c r="B2903">
        <f t="shared" si="135"/>
        <v>2.2250391328281225</v>
      </c>
      <c r="C2903">
        <v>-0.93</v>
      </c>
      <c r="D2903">
        <f t="shared" si="136"/>
        <v>-1.2898674930887515</v>
      </c>
      <c r="F2903">
        <f t="shared" si="137"/>
        <v>41.020434424994228</v>
      </c>
      <c r="G2903" t="s">
        <v>2909</v>
      </c>
    </row>
    <row r="2904" spans="1:7" x14ac:dyDescent="0.4">
      <c r="A2904">
        <v>2902</v>
      </c>
      <c r="B2904">
        <f t="shared" si="135"/>
        <v>2.2258061232220654</v>
      </c>
      <c r="C2904">
        <v>0.3</v>
      </c>
      <c r="D2904">
        <f t="shared" si="136"/>
        <v>-0.33950818566955204</v>
      </c>
      <c r="F2904">
        <f t="shared" si="137"/>
        <v>63.129975055078745</v>
      </c>
      <c r="G2904" t="s">
        <v>2910</v>
      </c>
    </row>
    <row r="2905" spans="1:7" x14ac:dyDescent="0.4">
      <c r="A2905">
        <v>2903</v>
      </c>
      <c r="B2905">
        <f t="shared" si="135"/>
        <v>2.2265731136160083</v>
      </c>
      <c r="C2905">
        <v>-0.18</v>
      </c>
      <c r="D2905">
        <f t="shared" si="136"/>
        <v>-1.0668752462341242</v>
      </c>
      <c r="F2905">
        <f t="shared" si="137"/>
        <v>24.920325464824046</v>
      </c>
      <c r="G2905" t="s">
        <v>2911</v>
      </c>
    </row>
    <row r="2906" spans="1:7" x14ac:dyDescent="0.4">
      <c r="A2906">
        <v>2904</v>
      </c>
      <c r="B2906">
        <f t="shared" si="135"/>
        <v>2.2273401040099512</v>
      </c>
      <c r="C2906">
        <v>0.72</v>
      </c>
      <c r="D2906">
        <f t="shared" si="136"/>
        <v>-0.31492513722000326</v>
      </c>
      <c r="F2906">
        <f t="shared" si="137"/>
        <v>34.004733429167018</v>
      </c>
      <c r="G2906" t="s">
        <v>2912</v>
      </c>
    </row>
    <row r="2907" spans="1:7" x14ac:dyDescent="0.4">
      <c r="A2907">
        <v>2905</v>
      </c>
      <c r="B2907">
        <f t="shared" si="135"/>
        <v>2.2281070944038937</v>
      </c>
      <c r="C2907">
        <v>0.63</v>
      </c>
      <c r="D2907">
        <f t="shared" si="136"/>
        <v>-0.39963497009556515</v>
      </c>
      <c r="F2907">
        <f t="shared" si="137"/>
        <v>24.919972655315433</v>
      </c>
      <c r="G2907" t="s">
        <v>2913</v>
      </c>
    </row>
    <row r="2908" spans="1:7" x14ac:dyDescent="0.4">
      <c r="A2908">
        <v>2906</v>
      </c>
      <c r="B2908">
        <f t="shared" si="135"/>
        <v>2.2288740847978366</v>
      </c>
      <c r="C2908">
        <v>-0.24</v>
      </c>
      <c r="D2908">
        <f t="shared" si="136"/>
        <v>-1.0884245708355462</v>
      </c>
      <c r="F2908">
        <f t="shared" si="137"/>
        <v>31.256408466684544</v>
      </c>
      <c r="G2908" t="s">
        <v>2914</v>
      </c>
    </row>
    <row r="2909" spans="1:7" x14ac:dyDescent="0.4">
      <c r="A2909">
        <v>2907</v>
      </c>
      <c r="B2909">
        <f t="shared" si="135"/>
        <v>2.2296410751917795</v>
      </c>
      <c r="C2909">
        <v>-0.73</v>
      </c>
      <c r="D2909">
        <f t="shared" si="136"/>
        <v>-1.2402427752256022</v>
      </c>
      <c r="F2909">
        <f t="shared" si="137"/>
        <v>18.685335795370776</v>
      </c>
      <c r="G2909" t="s">
        <v>2915</v>
      </c>
    </row>
    <row r="2910" spans="1:7" x14ac:dyDescent="0.4">
      <c r="A2910">
        <v>2908</v>
      </c>
      <c r="B2910">
        <f t="shared" si="135"/>
        <v>2.2304080655857224</v>
      </c>
      <c r="C2910">
        <v>-0.64</v>
      </c>
      <c r="D2910">
        <f t="shared" si="136"/>
        <v>-0.7135680788421358</v>
      </c>
      <c r="F2910">
        <f t="shared" si="137"/>
        <v>42.484519215250181</v>
      </c>
      <c r="G2910" t="s">
        <v>2916</v>
      </c>
    </row>
    <row r="2911" spans="1:7" x14ac:dyDescent="0.4">
      <c r="A2911">
        <v>2909</v>
      </c>
      <c r="B2911">
        <f t="shared" si="135"/>
        <v>2.2311750559796653</v>
      </c>
      <c r="C2911">
        <v>0.75</v>
      </c>
      <c r="D2911">
        <f t="shared" si="136"/>
        <v>1.1275305490183596</v>
      </c>
      <c r="F2911">
        <f t="shared" si="137"/>
        <v>2.857757054585929</v>
      </c>
      <c r="G2911" t="s">
        <v>2917</v>
      </c>
    </row>
    <row r="2912" spans="1:7" x14ac:dyDescent="0.4">
      <c r="A2912">
        <v>2910</v>
      </c>
      <c r="B2912">
        <f t="shared" si="135"/>
        <v>2.2319420463736077</v>
      </c>
      <c r="C2912">
        <v>1</v>
      </c>
      <c r="D2912">
        <f t="shared" si="136"/>
        <v>1.7551950991003702</v>
      </c>
      <c r="F2912">
        <f t="shared" si="137"/>
        <v>24.421145351637293</v>
      </c>
      <c r="G2912" t="s">
        <v>2918</v>
      </c>
    </row>
    <row r="2913" spans="1:7" x14ac:dyDescent="0.4">
      <c r="A2913">
        <v>2911</v>
      </c>
      <c r="B2913">
        <f t="shared" si="135"/>
        <v>2.2327090367675506</v>
      </c>
      <c r="C2913">
        <v>0</v>
      </c>
      <c r="D2913">
        <f t="shared" si="136"/>
        <v>0.99075091336191612</v>
      </c>
      <c r="F2913">
        <f t="shared" si="137"/>
        <v>10.45788556307334</v>
      </c>
      <c r="G2913" t="s">
        <v>2919</v>
      </c>
    </row>
    <row r="2914" spans="1:7" x14ac:dyDescent="0.4">
      <c r="A2914">
        <v>2912</v>
      </c>
      <c r="B2914">
        <f t="shared" si="135"/>
        <v>2.2334760271614935</v>
      </c>
      <c r="C2914">
        <v>-0.65</v>
      </c>
      <c r="D2914">
        <f t="shared" si="136"/>
        <v>0.40176821577513977</v>
      </c>
      <c r="F2914">
        <f t="shared" si="137"/>
        <v>23.980889273275363</v>
      </c>
      <c r="G2914" t="s">
        <v>2920</v>
      </c>
    </row>
    <row r="2915" spans="1:7" x14ac:dyDescent="0.4">
      <c r="A2915">
        <v>2913</v>
      </c>
      <c r="B2915">
        <f t="shared" si="135"/>
        <v>2.2342430175554364</v>
      </c>
      <c r="C2915">
        <v>-0.98</v>
      </c>
      <c r="D2915">
        <f t="shared" si="136"/>
        <v>-3.190090447361571E-2</v>
      </c>
      <c r="F2915">
        <f t="shared" si="137"/>
        <v>9.0139422767301021</v>
      </c>
      <c r="G2915" t="s">
        <v>2921</v>
      </c>
    </row>
    <row r="2916" spans="1:7" x14ac:dyDescent="0.4">
      <c r="A2916">
        <v>2914</v>
      </c>
      <c r="B2916">
        <f t="shared" si="135"/>
        <v>2.2350100079493793</v>
      </c>
      <c r="C2916">
        <v>-7.0000000000000007E-2</v>
      </c>
      <c r="D2916">
        <f t="shared" si="136"/>
        <v>0.65542088189924064</v>
      </c>
      <c r="F2916">
        <f t="shared" si="137"/>
        <v>19.618701055311153</v>
      </c>
      <c r="G2916" t="s">
        <v>2922</v>
      </c>
    </row>
    <row r="2917" spans="1:7" x14ac:dyDescent="0.4">
      <c r="A2917">
        <v>2915</v>
      </c>
      <c r="B2917">
        <f t="shared" si="135"/>
        <v>2.2357769983433222</v>
      </c>
      <c r="C2917">
        <v>0.05</v>
      </c>
      <c r="D2917">
        <f t="shared" si="136"/>
        <v>0.49887987824555374</v>
      </c>
      <c r="F2917">
        <f t="shared" si="137"/>
        <v>20.152727553712406</v>
      </c>
      <c r="G2917" t="s">
        <v>2923</v>
      </c>
    </row>
    <row r="2918" spans="1:7" x14ac:dyDescent="0.4">
      <c r="A2918">
        <v>2916</v>
      </c>
      <c r="B2918">
        <f t="shared" si="135"/>
        <v>2.2365439887372647</v>
      </c>
      <c r="C2918">
        <v>0.7</v>
      </c>
      <c r="D2918">
        <f t="shared" si="136"/>
        <v>0.88252156147695282</v>
      </c>
      <c r="F2918">
        <f t="shared" si="137"/>
        <v>10.858759161900309</v>
      </c>
      <c r="G2918" t="s">
        <v>2924</v>
      </c>
    </row>
    <row r="2919" spans="1:7" x14ac:dyDescent="0.4">
      <c r="A2919">
        <v>2917</v>
      </c>
      <c r="B2919">
        <f t="shared" si="135"/>
        <v>2.2373109791312076</v>
      </c>
      <c r="C2919">
        <v>0.14000000000000001</v>
      </c>
      <c r="D2919">
        <f t="shared" si="136"/>
        <v>0.11128252864625543</v>
      </c>
      <c r="F2919">
        <f t="shared" si="137"/>
        <v>34.181187727081365</v>
      </c>
      <c r="G2919" t="s">
        <v>2925</v>
      </c>
    </row>
    <row r="2920" spans="1:7" x14ac:dyDescent="0.4">
      <c r="A2920">
        <v>2918</v>
      </c>
      <c r="B2920">
        <f t="shared" si="135"/>
        <v>2.2380779695251505</v>
      </c>
      <c r="C2920">
        <v>0.34</v>
      </c>
      <c r="D2920">
        <f t="shared" si="136"/>
        <v>0.17108847793701371</v>
      </c>
      <c r="F2920">
        <f t="shared" si="137"/>
        <v>43.169200733360576</v>
      </c>
      <c r="G2920" t="s">
        <v>2926</v>
      </c>
    </row>
    <row r="2921" spans="1:7" x14ac:dyDescent="0.4">
      <c r="A2921">
        <v>2919</v>
      </c>
      <c r="B2921">
        <f t="shared" si="135"/>
        <v>2.2388449599190934</v>
      </c>
      <c r="C2921">
        <v>-0.88</v>
      </c>
      <c r="D2921">
        <f t="shared" si="136"/>
        <v>-1.1304507508377848</v>
      </c>
      <c r="F2921">
        <f t="shared" si="137"/>
        <v>62.436422094532794</v>
      </c>
      <c r="G2921" t="s">
        <v>2927</v>
      </c>
    </row>
    <row r="2922" spans="1:7" x14ac:dyDescent="0.4">
      <c r="A2922">
        <v>2920</v>
      </c>
      <c r="B2922">
        <f t="shared" si="135"/>
        <v>2.2396119503130363</v>
      </c>
      <c r="C2922">
        <v>-0.88</v>
      </c>
      <c r="D2922">
        <f t="shared" si="136"/>
        <v>-1.1840112086299128</v>
      </c>
      <c r="F2922">
        <f t="shared" si="137"/>
        <v>33.689931738917906</v>
      </c>
      <c r="G2922" t="s">
        <v>2928</v>
      </c>
    </row>
    <row r="2923" spans="1:7" x14ac:dyDescent="0.4">
      <c r="A2923">
        <v>2921</v>
      </c>
      <c r="B2923">
        <f t="shared" si="135"/>
        <v>2.2403789407069787</v>
      </c>
      <c r="C2923">
        <v>0.31</v>
      </c>
      <c r="D2923">
        <f t="shared" si="136"/>
        <v>-5.3568481472309248E-2</v>
      </c>
      <c r="F2923">
        <f t="shared" si="137"/>
        <v>38.864730060727226</v>
      </c>
      <c r="G2923" t="s">
        <v>2929</v>
      </c>
    </row>
    <row r="2924" spans="1:7" x14ac:dyDescent="0.4">
      <c r="A2924">
        <v>2922</v>
      </c>
      <c r="B2924">
        <f t="shared" si="135"/>
        <v>2.2411459311009216</v>
      </c>
      <c r="C2924">
        <v>0.1</v>
      </c>
      <c r="D2924">
        <f t="shared" si="136"/>
        <v>-0.3522422745323569</v>
      </c>
      <c r="F2924">
        <f t="shared" si="137"/>
        <v>45.927920616882091</v>
      </c>
      <c r="G2924" t="s">
        <v>2930</v>
      </c>
    </row>
    <row r="2925" spans="1:7" x14ac:dyDescent="0.4">
      <c r="A2925">
        <v>2923</v>
      </c>
      <c r="B2925">
        <f t="shared" si="135"/>
        <v>2.2419129214948645</v>
      </c>
      <c r="C2925">
        <v>-0.57999999999999996</v>
      </c>
      <c r="D2925">
        <f t="shared" si="136"/>
        <v>-1.1540317720497164</v>
      </c>
      <c r="F2925">
        <f t="shared" si="137"/>
        <v>52.392426255734101</v>
      </c>
      <c r="G2925" t="s">
        <v>2931</v>
      </c>
    </row>
    <row r="2926" spans="1:7" x14ac:dyDescent="0.4">
      <c r="A2926">
        <v>2924</v>
      </c>
      <c r="B2926">
        <f t="shared" si="135"/>
        <v>2.2426799118888074</v>
      </c>
      <c r="C2926">
        <v>0.15</v>
      </c>
      <c r="D2926">
        <f t="shared" si="136"/>
        <v>-0.563989858407968</v>
      </c>
      <c r="F2926">
        <f t="shared" si="137"/>
        <v>44.609930840538553</v>
      </c>
      <c r="G2926" t="s">
        <v>2932</v>
      </c>
    </row>
    <row r="2927" spans="1:7" x14ac:dyDescent="0.4">
      <c r="A2927">
        <v>2925</v>
      </c>
      <c r="B2927">
        <f t="shared" si="135"/>
        <v>2.2434469022827503</v>
      </c>
      <c r="C2927">
        <v>-0.89</v>
      </c>
      <c r="D2927">
        <f t="shared" si="136"/>
        <v>-1.7360747332143007</v>
      </c>
      <c r="F2927">
        <f t="shared" si="137"/>
        <v>15.689435308521196</v>
      </c>
      <c r="G2927" t="s">
        <v>2933</v>
      </c>
    </row>
    <row r="2928" spans="1:7" x14ac:dyDescent="0.4">
      <c r="A2928">
        <v>2926</v>
      </c>
      <c r="B2928">
        <f t="shared" si="135"/>
        <v>2.2442138926766932</v>
      </c>
      <c r="C2928">
        <v>0.87</v>
      </c>
      <c r="D2928">
        <f t="shared" si="136"/>
        <v>-7.5057062779600003E-2</v>
      </c>
      <c r="F2928">
        <f t="shared" si="137"/>
        <v>30.099664383025967</v>
      </c>
      <c r="G2928" t="s">
        <v>2934</v>
      </c>
    </row>
    <row r="2929" spans="1:7" x14ac:dyDescent="0.4">
      <c r="A2929">
        <v>2927</v>
      </c>
      <c r="B2929">
        <f t="shared" si="135"/>
        <v>2.2449808830706357</v>
      </c>
      <c r="C2929">
        <v>-0.61</v>
      </c>
      <c r="D2929">
        <f t="shared" si="136"/>
        <v>-1.6074947273033109</v>
      </c>
      <c r="F2929">
        <f t="shared" si="137"/>
        <v>45.371892856897503</v>
      </c>
      <c r="G2929" t="s">
        <v>2935</v>
      </c>
    </row>
    <row r="2930" spans="1:7" x14ac:dyDescent="0.4">
      <c r="A2930">
        <v>2928</v>
      </c>
      <c r="B2930">
        <f t="shared" si="135"/>
        <v>2.2457478734645786</v>
      </c>
      <c r="C2930">
        <v>0.22</v>
      </c>
      <c r="D2930">
        <f t="shared" si="136"/>
        <v>-0.7873781882462354</v>
      </c>
      <c r="F2930">
        <f t="shared" si="137"/>
        <v>13.2737278603501</v>
      </c>
      <c r="G2930" t="s">
        <v>2936</v>
      </c>
    </row>
    <row r="2931" spans="1:7" x14ac:dyDescent="0.4">
      <c r="A2931">
        <v>2929</v>
      </c>
      <c r="B2931">
        <f t="shared" si="135"/>
        <v>2.2465148638585215</v>
      </c>
      <c r="C2931">
        <v>-0.06</v>
      </c>
      <c r="D2931">
        <f t="shared" si="136"/>
        <v>-1.0543176024436436</v>
      </c>
      <c r="F2931">
        <f t="shared" si="137"/>
        <v>19.6834963508981</v>
      </c>
      <c r="G2931" t="s">
        <v>2937</v>
      </c>
    </row>
    <row r="2932" spans="1:7" x14ac:dyDescent="0.4">
      <c r="A2932">
        <v>2930</v>
      </c>
      <c r="B2932">
        <f t="shared" si="135"/>
        <v>2.2472818542524644</v>
      </c>
      <c r="C2932">
        <v>-0.48</v>
      </c>
      <c r="D2932">
        <f t="shared" si="136"/>
        <v>-1.4651821468514612</v>
      </c>
      <c r="F2932">
        <f t="shared" si="137"/>
        <v>12.800749252912086</v>
      </c>
      <c r="G2932" t="s">
        <v>2938</v>
      </c>
    </row>
    <row r="2933" spans="1:7" x14ac:dyDescent="0.4">
      <c r="A2933">
        <v>2931</v>
      </c>
      <c r="B2933">
        <f t="shared" si="135"/>
        <v>2.2480488446464073</v>
      </c>
      <c r="C2933">
        <v>-0.96</v>
      </c>
      <c r="D2933">
        <f t="shared" si="136"/>
        <v>-1.9627285733625823</v>
      </c>
      <c r="F2933">
        <f t="shared" si="137"/>
        <v>66.270526813315016</v>
      </c>
      <c r="G2933" t="s">
        <v>2939</v>
      </c>
    </row>
    <row r="2934" spans="1:7" x14ac:dyDescent="0.4">
      <c r="A2934">
        <v>2932</v>
      </c>
      <c r="B2934">
        <f t="shared" si="135"/>
        <v>2.2488158350403498</v>
      </c>
      <c r="C2934">
        <v>-0.94</v>
      </c>
      <c r="D2934">
        <f t="shared" si="136"/>
        <v>-1.9959561125677094</v>
      </c>
      <c r="F2934">
        <f t="shared" si="137"/>
        <v>73.027371487881467</v>
      </c>
      <c r="G2934" t="s">
        <v>2940</v>
      </c>
    </row>
    <row r="2935" spans="1:7" x14ac:dyDescent="0.4">
      <c r="A2935">
        <v>2933</v>
      </c>
      <c r="B2935">
        <f t="shared" si="135"/>
        <v>2.2495828254342927</v>
      </c>
      <c r="C2935">
        <v>0.83</v>
      </c>
      <c r="D2935">
        <f t="shared" si="136"/>
        <v>-0.30623707599287442</v>
      </c>
      <c r="F2935">
        <f t="shared" si="137"/>
        <v>42.648319211383047</v>
      </c>
      <c r="G2935" t="s">
        <v>2941</v>
      </c>
    </row>
    <row r="2936" spans="1:7" x14ac:dyDescent="0.4">
      <c r="A2936">
        <v>2934</v>
      </c>
      <c r="B2936">
        <f t="shared" si="135"/>
        <v>2.2503498158282356</v>
      </c>
      <c r="C2936">
        <v>0.69</v>
      </c>
      <c r="D2936">
        <f t="shared" si="136"/>
        <v>-0.53096119025339528</v>
      </c>
      <c r="F2936">
        <f t="shared" si="137"/>
        <v>21.961435563088223</v>
      </c>
      <c r="G2936" t="s">
        <v>2942</v>
      </c>
    </row>
    <row r="2937" spans="1:7" x14ac:dyDescent="0.4">
      <c r="A2937">
        <v>2935</v>
      </c>
      <c r="B2937">
        <f t="shared" si="135"/>
        <v>2.2511168062221785</v>
      </c>
      <c r="C2937">
        <v>-1</v>
      </c>
      <c r="D2937">
        <f t="shared" si="136"/>
        <v>-2.2833875395575509</v>
      </c>
      <c r="F2937">
        <f t="shared" si="137"/>
        <v>24.580467948659358</v>
      </c>
      <c r="G2937" t="s">
        <v>2943</v>
      </c>
    </row>
    <row r="2938" spans="1:7" x14ac:dyDescent="0.4">
      <c r="A2938">
        <v>2936</v>
      </c>
      <c r="B2938">
        <f t="shared" si="135"/>
        <v>2.2518837966161214</v>
      </c>
      <c r="C2938">
        <v>0.67</v>
      </c>
      <c r="D2938">
        <f t="shared" si="136"/>
        <v>-0.63480277517679318</v>
      </c>
      <c r="F2938">
        <f t="shared" si="137"/>
        <v>39.698191201161613</v>
      </c>
      <c r="G2938" t="s">
        <v>2944</v>
      </c>
    </row>
    <row r="2939" spans="1:7" x14ac:dyDescent="0.4">
      <c r="A2939">
        <v>2937</v>
      </c>
      <c r="B2939">
        <f t="shared" si="135"/>
        <v>2.2526507870100643</v>
      </c>
      <c r="C2939">
        <v>-0.69</v>
      </c>
      <c r="D2939">
        <f t="shared" si="136"/>
        <v>-1.97396408826286</v>
      </c>
      <c r="F2939">
        <f t="shared" si="137"/>
        <v>21.256957284044123</v>
      </c>
      <c r="G2939" t="s">
        <v>2945</v>
      </c>
    </row>
    <row r="2940" spans="1:7" x14ac:dyDescent="0.4">
      <c r="A2940">
        <v>2938</v>
      </c>
      <c r="B2940">
        <f t="shared" si="135"/>
        <v>2.2534177774040067</v>
      </c>
      <c r="C2940">
        <v>-0.39</v>
      </c>
      <c r="D2940">
        <f t="shared" si="136"/>
        <v>-1.6296389219800336</v>
      </c>
      <c r="F2940">
        <f t="shared" si="137"/>
        <v>43.677370374377098</v>
      </c>
      <c r="G2940" t="s">
        <v>2946</v>
      </c>
    </row>
    <row r="2941" spans="1:7" x14ac:dyDescent="0.4">
      <c r="A2941">
        <v>2939</v>
      </c>
      <c r="B2941">
        <f t="shared" si="135"/>
        <v>2.2541847677979496</v>
      </c>
      <c r="C2941">
        <v>0.5</v>
      </c>
      <c r="D2941">
        <f t="shared" si="136"/>
        <v>-0.70458128395867159</v>
      </c>
      <c r="F2941">
        <f t="shared" si="137"/>
        <v>79.934063809404748</v>
      </c>
      <c r="G2941" t="s">
        <v>2947</v>
      </c>
    </row>
    <row r="2942" spans="1:7" x14ac:dyDescent="0.4">
      <c r="A2942">
        <v>2940</v>
      </c>
      <c r="B2942">
        <f t="shared" si="135"/>
        <v>2.2549517581918925</v>
      </c>
      <c r="C2942">
        <v>-0.66</v>
      </c>
      <c r="D2942">
        <f t="shared" si="136"/>
        <v>-1.8725938293317017</v>
      </c>
      <c r="F2942">
        <f t="shared" si="137"/>
        <v>18.609228355585834</v>
      </c>
      <c r="G2942" t="s">
        <v>2948</v>
      </c>
    </row>
    <row r="2943" spans="1:7" x14ac:dyDescent="0.4">
      <c r="A2943">
        <v>2941</v>
      </c>
      <c r="B2943">
        <f t="shared" si="135"/>
        <v>2.2557187485858354</v>
      </c>
      <c r="C2943">
        <v>-0.13</v>
      </c>
      <c r="D2943">
        <f t="shared" si="136"/>
        <v>-1.4131789604357818</v>
      </c>
      <c r="F2943">
        <f t="shared" si="137"/>
        <v>42.032311465038639</v>
      </c>
      <c r="G2943" t="s">
        <v>2949</v>
      </c>
    </row>
    <row r="2944" spans="1:7" x14ac:dyDescent="0.4">
      <c r="A2944">
        <v>2942</v>
      </c>
      <c r="B2944">
        <f t="shared" si="135"/>
        <v>2.2564857389797783</v>
      </c>
      <c r="C2944">
        <v>0.81</v>
      </c>
      <c r="D2944">
        <f t="shared" si="136"/>
        <v>-0.59957706747492501</v>
      </c>
      <c r="F2944">
        <f t="shared" si="137"/>
        <v>44.869385893722132</v>
      </c>
      <c r="G2944" t="s">
        <v>2950</v>
      </c>
    </row>
    <row r="2945" spans="1:7" x14ac:dyDescent="0.4">
      <c r="A2945">
        <v>2943</v>
      </c>
      <c r="B2945">
        <f t="shared" si="135"/>
        <v>2.2572527293737208</v>
      </c>
      <c r="C2945">
        <v>0.67</v>
      </c>
      <c r="D2945">
        <f t="shared" si="136"/>
        <v>-0.88516962120712261</v>
      </c>
      <c r="F2945">
        <f t="shared" si="137"/>
        <v>3.1929270583558593</v>
      </c>
      <c r="G2945" t="s">
        <v>2951</v>
      </c>
    </row>
    <row r="2946" spans="1:7" x14ac:dyDescent="0.4">
      <c r="A2946">
        <v>2944</v>
      </c>
      <c r="B2946">
        <f t="shared" si="135"/>
        <v>2.2580197197676637</v>
      </c>
      <c r="C2946">
        <v>-0.09</v>
      </c>
      <c r="D2946">
        <f t="shared" si="136"/>
        <v>-1.7505008916702745</v>
      </c>
      <c r="F2946">
        <f t="shared" si="137"/>
        <v>41.964575287147504</v>
      </c>
      <c r="G2946" t="s">
        <v>2952</v>
      </c>
    </row>
    <row r="2947" spans="1:7" x14ac:dyDescent="0.4">
      <c r="A2947">
        <v>2945</v>
      </c>
      <c r="B2947">
        <f t="shared" ref="B2947:B3010" si="138">PI()/4096*A2947</f>
        <v>2.2587867101616066</v>
      </c>
      <c r="C2947">
        <v>0.25</v>
      </c>
      <c r="D2947">
        <f t="shared" ref="D2947:D3010" si="139">SIN(B2947*100)+(SIN(B2947*200)*0.8)+(SIN(B2947*400)*0.5)+(SIN(B2947*600)*0.3)+(SIN(B2947*800)*0.2)+C2947</f>
        <v>-1.4094652500027092</v>
      </c>
      <c r="F2947">
        <f t="shared" ref="F2947:F3010" si="140">IMABS(G2947)</f>
        <v>37.175881120600259</v>
      </c>
      <c r="G2947" t="s">
        <v>2953</v>
      </c>
    </row>
    <row r="2948" spans="1:7" x14ac:dyDescent="0.4">
      <c r="A2948">
        <v>2946</v>
      </c>
      <c r="B2948">
        <f t="shared" si="138"/>
        <v>2.2595537005555495</v>
      </c>
      <c r="C2948">
        <v>0.7</v>
      </c>
      <c r="D2948">
        <f t="shared" si="139"/>
        <v>-0.79982658500173964</v>
      </c>
      <c r="F2948">
        <f t="shared" si="140"/>
        <v>49.421746299478443</v>
      </c>
      <c r="G2948" t="s">
        <v>2954</v>
      </c>
    </row>
    <row r="2949" spans="1:7" x14ac:dyDescent="0.4">
      <c r="A2949">
        <v>2947</v>
      </c>
      <c r="B2949">
        <f t="shared" si="138"/>
        <v>2.2603206909494924</v>
      </c>
      <c r="C2949">
        <v>0.26</v>
      </c>
      <c r="D2949">
        <f t="shared" si="139"/>
        <v>-0.90141226587147871</v>
      </c>
      <c r="F2949">
        <f t="shared" si="140"/>
        <v>25.874849865500941</v>
      </c>
      <c r="G2949" t="s">
        <v>2955</v>
      </c>
    </row>
    <row r="2950" spans="1:7" x14ac:dyDescent="0.4">
      <c r="A2950">
        <v>2948</v>
      </c>
      <c r="B2950">
        <f t="shared" si="138"/>
        <v>2.2610876813434353</v>
      </c>
      <c r="C2950">
        <v>0.12</v>
      </c>
      <c r="D2950">
        <f t="shared" si="139"/>
        <v>-0.54575986455034176</v>
      </c>
      <c r="F2950">
        <f t="shared" si="140"/>
        <v>12.132181324363508</v>
      </c>
      <c r="G2950" t="s">
        <v>2956</v>
      </c>
    </row>
    <row r="2951" spans="1:7" x14ac:dyDescent="0.4">
      <c r="A2951">
        <v>2949</v>
      </c>
      <c r="B2951">
        <f t="shared" si="138"/>
        <v>2.2618546717373778</v>
      </c>
      <c r="C2951">
        <v>0.43</v>
      </c>
      <c r="D2951">
        <f t="shared" si="139"/>
        <v>0.35639576379756477</v>
      </c>
      <c r="F2951">
        <f t="shared" si="140"/>
        <v>57.105235048558718</v>
      </c>
      <c r="G2951" t="s">
        <v>2957</v>
      </c>
    </row>
    <row r="2952" spans="1:7" x14ac:dyDescent="0.4">
      <c r="A2952">
        <v>2950</v>
      </c>
      <c r="B2952">
        <f t="shared" si="138"/>
        <v>2.2626216621313207</v>
      </c>
      <c r="C2952">
        <v>-0.68</v>
      </c>
      <c r="D2952">
        <f t="shared" si="139"/>
        <v>-0.1505169740362825</v>
      </c>
      <c r="F2952">
        <f t="shared" si="140"/>
        <v>42.110745783197821</v>
      </c>
      <c r="G2952" t="s">
        <v>2958</v>
      </c>
    </row>
    <row r="2953" spans="1:7" x14ac:dyDescent="0.4">
      <c r="A2953">
        <v>2951</v>
      </c>
      <c r="B2953">
        <f t="shared" si="138"/>
        <v>2.2633886525252636</v>
      </c>
      <c r="C2953">
        <v>0.6</v>
      </c>
      <c r="D2953">
        <f t="shared" si="139"/>
        <v>1.6550862239162081</v>
      </c>
      <c r="F2953">
        <f t="shared" si="140"/>
        <v>23.299159366283781</v>
      </c>
      <c r="G2953" t="s">
        <v>2959</v>
      </c>
    </row>
    <row r="2954" spans="1:7" x14ac:dyDescent="0.4">
      <c r="A2954">
        <v>2952</v>
      </c>
      <c r="B2954">
        <f t="shared" si="138"/>
        <v>2.2641556429192065</v>
      </c>
      <c r="C2954">
        <v>0.84</v>
      </c>
      <c r="D2954">
        <f t="shared" si="139"/>
        <v>2.2748169736214741</v>
      </c>
      <c r="F2954">
        <f t="shared" si="140"/>
        <v>15.752815072808632</v>
      </c>
      <c r="G2954" t="s">
        <v>2960</v>
      </c>
    </row>
    <row r="2955" spans="1:7" x14ac:dyDescent="0.4">
      <c r="A2955">
        <v>2953</v>
      </c>
      <c r="B2955">
        <f t="shared" si="138"/>
        <v>2.2649226333131494</v>
      </c>
      <c r="C2955">
        <v>-0.04</v>
      </c>
      <c r="D2955">
        <f t="shared" si="139"/>
        <v>1.5970180156334965</v>
      </c>
      <c r="F2955">
        <f t="shared" si="140"/>
        <v>40.719220704610258</v>
      </c>
      <c r="G2955" t="s">
        <v>2961</v>
      </c>
    </row>
    <row r="2956" spans="1:7" x14ac:dyDescent="0.4">
      <c r="A2956">
        <v>2954</v>
      </c>
      <c r="B2956">
        <f t="shared" si="138"/>
        <v>2.2656896237070918</v>
      </c>
      <c r="C2956">
        <v>-0.3</v>
      </c>
      <c r="D2956">
        <f t="shared" si="139"/>
        <v>1.3723062878431926</v>
      </c>
      <c r="F2956">
        <f t="shared" si="140"/>
        <v>16.736757254183104</v>
      </c>
      <c r="G2956" t="s">
        <v>2962</v>
      </c>
    </row>
    <row r="2957" spans="1:7" x14ac:dyDescent="0.4">
      <c r="A2957">
        <v>2955</v>
      </c>
      <c r="B2957">
        <f t="shared" si="138"/>
        <v>2.2664566141010347</v>
      </c>
      <c r="C2957">
        <v>0.05</v>
      </c>
      <c r="D2957">
        <f t="shared" si="139"/>
        <v>1.6366501490585701</v>
      </c>
      <c r="F2957">
        <f t="shared" si="140"/>
        <v>17.345217394462882</v>
      </c>
      <c r="G2957" t="s">
        <v>2963</v>
      </c>
    </row>
    <row r="2958" spans="1:7" x14ac:dyDescent="0.4">
      <c r="A2958">
        <v>2956</v>
      </c>
      <c r="B2958">
        <f t="shared" si="138"/>
        <v>2.2672236044949776</v>
      </c>
      <c r="C2958">
        <v>-0.37</v>
      </c>
      <c r="D2958">
        <f t="shared" si="139"/>
        <v>1.0747256601862945</v>
      </c>
      <c r="F2958">
        <f t="shared" si="140"/>
        <v>9.0183626081759627</v>
      </c>
      <c r="G2958" t="s">
        <v>2964</v>
      </c>
    </row>
    <row r="2959" spans="1:7" x14ac:dyDescent="0.4">
      <c r="A2959">
        <v>2957</v>
      </c>
      <c r="B2959">
        <f t="shared" si="138"/>
        <v>2.2679905948889205</v>
      </c>
      <c r="C2959">
        <v>-0.71</v>
      </c>
      <c r="D2959">
        <f t="shared" si="139"/>
        <v>0.59932479376627446</v>
      </c>
      <c r="F2959">
        <f t="shared" si="140"/>
        <v>43.500378641885568</v>
      </c>
      <c r="G2959" t="s">
        <v>2965</v>
      </c>
    </row>
    <row r="2960" spans="1:7" x14ac:dyDescent="0.4">
      <c r="A2960">
        <v>2958</v>
      </c>
      <c r="B2960">
        <f t="shared" si="138"/>
        <v>2.2687575852828634</v>
      </c>
      <c r="C2960">
        <v>0.16</v>
      </c>
      <c r="D2960">
        <f t="shared" si="139"/>
        <v>1.3835854079463525</v>
      </c>
      <c r="F2960">
        <f t="shared" si="140"/>
        <v>10.50001634175428</v>
      </c>
      <c r="G2960" t="s">
        <v>2966</v>
      </c>
    </row>
    <row r="2961" spans="1:7" x14ac:dyDescent="0.4">
      <c r="A2961">
        <v>2959</v>
      </c>
      <c r="B2961">
        <f t="shared" si="138"/>
        <v>2.2695245756768063</v>
      </c>
      <c r="C2961">
        <v>-0.37</v>
      </c>
      <c r="D2961">
        <f t="shared" si="139"/>
        <v>0.8314942317925863</v>
      </c>
      <c r="F2961">
        <f t="shared" si="140"/>
        <v>9.963718013886707</v>
      </c>
      <c r="G2961" t="s">
        <v>2967</v>
      </c>
    </row>
    <row r="2962" spans="1:7" x14ac:dyDescent="0.4">
      <c r="A2962">
        <v>2960</v>
      </c>
      <c r="B2962">
        <f t="shared" si="138"/>
        <v>2.2702915660707488</v>
      </c>
      <c r="C2962">
        <v>-0.41</v>
      </c>
      <c r="D2962">
        <f t="shared" si="139"/>
        <v>0.81900833143799878</v>
      </c>
      <c r="F2962">
        <f t="shared" si="140"/>
        <v>21.415672431913855</v>
      </c>
      <c r="G2962" t="s">
        <v>2968</v>
      </c>
    </row>
    <row r="2963" spans="1:7" x14ac:dyDescent="0.4">
      <c r="A2963">
        <v>2961</v>
      </c>
      <c r="B2963">
        <f t="shared" si="138"/>
        <v>2.2710585564646917</v>
      </c>
      <c r="C2963">
        <v>-0.76</v>
      </c>
      <c r="D2963">
        <f t="shared" si="139"/>
        <v>0.51438740673273498</v>
      </c>
      <c r="F2963">
        <f t="shared" si="140"/>
        <v>6.268583848376287</v>
      </c>
      <c r="G2963" t="s">
        <v>2969</v>
      </c>
    </row>
    <row r="2964" spans="1:7" x14ac:dyDescent="0.4">
      <c r="A2964">
        <v>2962</v>
      </c>
      <c r="B2964">
        <f t="shared" si="138"/>
        <v>2.2718255468586346</v>
      </c>
      <c r="C2964">
        <v>0.78</v>
      </c>
      <c r="D2964">
        <f t="shared" si="139"/>
        <v>2.0832639020288966</v>
      </c>
      <c r="F2964">
        <f t="shared" si="140"/>
        <v>24.526372326026493</v>
      </c>
      <c r="G2964" t="s">
        <v>2970</v>
      </c>
    </row>
    <row r="2965" spans="1:7" x14ac:dyDescent="0.4">
      <c r="A2965">
        <v>2963</v>
      </c>
      <c r="B2965">
        <f t="shared" si="138"/>
        <v>2.2725925372525775</v>
      </c>
      <c r="C2965">
        <v>0.9</v>
      </c>
      <c r="D2965">
        <f t="shared" si="139"/>
        <v>2.1926514709607798</v>
      </c>
      <c r="F2965">
        <f t="shared" si="140"/>
        <v>21.313999183967432</v>
      </c>
      <c r="G2965" t="s">
        <v>2971</v>
      </c>
    </row>
    <row r="2966" spans="1:7" x14ac:dyDescent="0.4">
      <c r="A2966">
        <v>2964</v>
      </c>
      <c r="B2966">
        <f t="shared" si="138"/>
        <v>2.2733595276465204</v>
      </c>
      <c r="C2966">
        <v>-0.65</v>
      </c>
      <c r="D2966">
        <f t="shared" si="139"/>
        <v>0.58890302673035111</v>
      </c>
      <c r="F2966">
        <f t="shared" si="140"/>
        <v>55.817832522897049</v>
      </c>
      <c r="G2966" t="s">
        <v>2972</v>
      </c>
    </row>
    <row r="2967" spans="1:7" x14ac:dyDescent="0.4">
      <c r="A2967">
        <v>2965</v>
      </c>
      <c r="B2967">
        <f t="shared" si="138"/>
        <v>2.2741265180404628</v>
      </c>
      <c r="C2967">
        <v>0.76</v>
      </c>
      <c r="D2967">
        <f t="shared" si="139"/>
        <v>1.917195394231751</v>
      </c>
      <c r="F2967">
        <f t="shared" si="140"/>
        <v>8.6179044330330008</v>
      </c>
      <c r="G2967" t="s">
        <v>2973</v>
      </c>
    </row>
    <row r="2968" spans="1:7" x14ac:dyDescent="0.4">
      <c r="A2968">
        <v>2966</v>
      </c>
      <c r="B2968">
        <f t="shared" si="138"/>
        <v>2.2748935084344057</v>
      </c>
      <c r="C2968">
        <v>-0.8</v>
      </c>
      <c r="D2968">
        <f t="shared" si="139"/>
        <v>0.27343327717278298</v>
      </c>
      <c r="F2968">
        <f t="shared" si="140"/>
        <v>14.137897534499107</v>
      </c>
      <c r="G2968" t="s">
        <v>2974</v>
      </c>
    </row>
    <row r="2969" spans="1:7" x14ac:dyDescent="0.4">
      <c r="A2969">
        <v>2967</v>
      </c>
      <c r="B2969">
        <f t="shared" si="138"/>
        <v>2.2756604988283486</v>
      </c>
      <c r="C2969">
        <v>0.39</v>
      </c>
      <c r="D2969">
        <f t="shared" si="139"/>
        <v>1.4022830852697368</v>
      </c>
      <c r="F2969">
        <f t="shared" si="140"/>
        <v>9.7113415319270704</v>
      </c>
      <c r="G2969" t="s">
        <v>2975</v>
      </c>
    </row>
    <row r="2970" spans="1:7" x14ac:dyDescent="0.4">
      <c r="A2970">
        <v>2968</v>
      </c>
      <c r="B2970">
        <f t="shared" si="138"/>
        <v>2.2764274892222915</v>
      </c>
      <c r="C2970">
        <v>0.36</v>
      </c>
      <c r="D2970">
        <f t="shared" si="139"/>
        <v>1.3463390741018948</v>
      </c>
      <c r="F2970">
        <f t="shared" si="140"/>
        <v>13.719174132306565</v>
      </c>
      <c r="G2970" t="s">
        <v>2976</v>
      </c>
    </row>
    <row r="2971" spans="1:7" x14ac:dyDescent="0.4">
      <c r="A2971">
        <v>2969</v>
      </c>
      <c r="B2971">
        <f t="shared" si="138"/>
        <v>2.2771944796162344</v>
      </c>
      <c r="C2971">
        <v>0.18</v>
      </c>
      <c r="D2971">
        <f t="shared" si="139"/>
        <v>1.1707559137349968</v>
      </c>
      <c r="F2971">
        <f t="shared" si="140"/>
        <v>41.397630130959648</v>
      </c>
      <c r="G2971" t="s">
        <v>2977</v>
      </c>
    </row>
    <row r="2972" spans="1:7" x14ac:dyDescent="0.4">
      <c r="A2972">
        <v>2970</v>
      </c>
      <c r="B2972">
        <f t="shared" si="138"/>
        <v>2.2779614700101773</v>
      </c>
      <c r="C2972">
        <v>-0.37</v>
      </c>
      <c r="D2972">
        <f t="shared" si="139"/>
        <v>0.63536223565304761</v>
      </c>
      <c r="F2972">
        <f t="shared" si="140"/>
        <v>12.965510090463933</v>
      </c>
      <c r="G2972" t="s">
        <v>2978</v>
      </c>
    </row>
    <row r="2973" spans="1:7" x14ac:dyDescent="0.4">
      <c r="A2973">
        <v>2971</v>
      </c>
      <c r="B2973">
        <f t="shared" si="138"/>
        <v>2.2787284604041198</v>
      </c>
      <c r="C2973">
        <v>0.85</v>
      </c>
      <c r="D2973">
        <f t="shared" si="139"/>
        <v>1.853223799055288</v>
      </c>
      <c r="F2973">
        <f t="shared" si="140"/>
        <v>22.837937274352097</v>
      </c>
      <c r="G2973" t="s">
        <v>2979</v>
      </c>
    </row>
    <row r="2974" spans="1:7" x14ac:dyDescent="0.4">
      <c r="A2974">
        <v>2972</v>
      </c>
      <c r="B2974">
        <f t="shared" si="138"/>
        <v>2.2794954507980627</v>
      </c>
      <c r="C2974">
        <v>-0.48</v>
      </c>
      <c r="D2974">
        <f t="shared" si="139"/>
        <v>0.48203859060252163</v>
      </c>
      <c r="F2974">
        <f t="shared" si="140"/>
        <v>66.63307261949474</v>
      </c>
      <c r="G2974" t="s">
        <v>2980</v>
      </c>
    </row>
    <row r="2975" spans="1:7" x14ac:dyDescent="0.4">
      <c r="A2975">
        <v>2973</v>
      </c>
      <c r="B2975">
        <f t="shared" si="138"/>
        <v>2.2802624411920056</v>
      </c>
      <c r="C2975">
        <v>0.22</v>
      </c>
      <c r="D2975">
        <f t="shared" si="139"/>
        <v>1.0936173435649619</v>
      </c>
      <c r="F2975">
        <f t="shared" si="140"/>
        <v>14.074017437839686</v>
      </c>
      <c r="G2975" t="s">
        <v>2981</v>
      </c>
    </row>
    <row r="2976" spans="1:7" x14ac:dyDescent="0.4">
      <c r="A2976">
        <v>2974</v>
      </c>
      <c r="B2976">
        <f t="shared" si="138"/>
        <v>2.2810294315859485</v>
      </c>
      <c r="C2976">
        <v>0.08</v>
      </c>
      <c r="D2976">
        <f t="shared" si="139"/>
        <v>0.82746561164518684</v>
      </c>
      <c r="F2976">
        <f t="shared" si="140"/>
        <v>57.311960848170052</v>
      </c>
      <c r="G2976" t="s">
        <v>2982</v>
      </c>
    </row>
    <row r="2977" spans="1:7" x14ac:dyDescent="0.4">
      <c r="A2977">
        <v>2975</v>
      </c>
      <c r="B2977">
        <f t="shared" si="138"/>
        <v>2.2817964219798914</v>
      </c>
      <c r="C2977">
        <v>-0.72</v>
      </c>
      <c r="D2977">
        <f t="shared" si="139"/>
        <v>-0.11315545255725612</v>
      </c>
      <c r="F2977">
        <f t="shared" si="140"/>
        <v>18.12074761404185</v>
      </c>
      <c r="G2977" t="s">
        <v>2983</v>
      </c>
    </row>
    <row r="2978" spans="1:7" x14ac:dyDescent="0.4">
      <c r="A2978">
        <v>2976</v>
      </c>
      <c r="B2978">
        <f t="shared" si="138"/>
        <v>2.2825634123738339</v>
      </c>
      <c r="C2978">
        <v>-0.09</v>
      </c>
      <c r="D2978">
        <f t="shared" si="139"/>
        <v>0.38873688791985983</v>
      </c>
      <c r="F2978">
        <f t="shared" si="140"/>
        <v>23.734217945951691</v>
      </c>
      <c r="G2978" t="s">
        <v>2984</v>
      </c>
    </row>
    <row r="2979" spans="1:7" x14ac:dyDescent="0.4">
      <c r="A2979">
        <v>2977</v>
      </c>
      <c r="B2979">
        <f t="shared" si="138"/>
        <v>2.2833304027677768</v>
      </c>
      <c r="C2979">
        <v>0.65</v>
      </c>
      <c r="D2979">
        <f t="shared" si="139"/>
        <v>1.0316980157379856</v>
      </c>
      <c r="F2979">
        <f t="shared" si="140"/>
        <v>36.771080035173576</v>
      </c>
      <c r="G2979" t="s">
        <v>2985</v>
      </c>
    </row>
    <row r="2980" spans="1:7" x14ac:dyDescent="0.4">
      <c r="A2980">
        <v>2978</v>
      </c>
      <c r="B2980">
        <f t="shared" si="138"/>
        <v>2.2840973931617197</v>
      </c>
      <c r="C2980">
        <v>0.37</v>
      </c>
      <c r="D2980">
        <f t="shared" si="139"/>
        <v>0.68661853817139917</v>
      </c>
      <c r="F2980">
        <f t="shared" si="140"/>
        <v>72.58650114591893</v>
      </c>
      <c r="G2980" t="s">
        <v>2986</v>
      </c>
    </row>
    <row r="2981" spans="1:7" x14ac:dyDescent="0.4">
      <c r="A2981">
        <v>2979</v>
      </c>
      <c r="B2981">
        <f t="shared" si="138"/>
        <v>2.2848643835556626</v>
      </c>
      <c r="C2981">
        <v>0.44</v>
      </c>
      <c r="D2981">
        <f t="shared" si="139"/>
        <v>0.70451359297219196</v>
      </c>
      <c r="F2981">
        <f t="shared" si="140"/>
        <v>37.878125931148425</v>
      </c>
      <c r="G2981" t="s">
        <v>2987</v>
      </c>
    </row>
    <row r="2982" spans="1:7" x14ac:dyDescent="0.4">
      <c r="A2982">
        <v>2980</v>
      </c>
      <c r="B2982">
        <f t="shared" si="138"/>
        <v>2.2856313739496055</v>
      </c>
      <c r="C2982">
        <v>0.06</v>
      </c>
      <c r="D2982">
        <f t="shared" si="139"/>
        <v>0.25287392235782613</v>
      </c>
      <c r="F2982">
        <f t="shared" si="140"/>
        <v>24.802199231229899</v>
      </c>
      <c r="G2982" t="s">
        <v>2988</v>
      </c>
    </row>
    <row r="2983" spans="1:7" x14ac:dyDescent="0.4">
      <c r="A2983">
        <v>2981</v>
      </c>
      <c r="B2983">
        <f t="shared" si="138"/>
        <v>2.2863983643435484</v>
      </c>
      <c r="C2983">
        <v>-0.7</v>
      </c>
      <c r="D2983">
        <f t="shared" si="139"/>
        <v>-0.63120175104360932</v>
      </c>
      <c r="F2983">
        <f t="shared" si="140"/>
        <v>30.437804739344212</v>
      </c>
      <c r="G2983" t="s">
        <v>2989</v>
      </c>
    </row>
    <row r="2984" spans="1:7" x14ac:dyDescent="0.4">
      <c r="A2984">
        <v>2982</v>
      </c>
      <c r="B2984">
        <f t="shared" si="138"/>
        <v>2.2871653547374908</v>
      </c>
      <c r="C2984">
        <v>-0.28999999999999998</v>
      </c>
      <c r="D2984">
        <f t="shared" si="139"/>
        <v>-0.41568395033333494</v>
      </c>
      <c r="F2984">
        <f t="shared" si="140"/>
        <v>7.5910697402835883</v>
      </c>
      <c r="G2984" t="s">
        <v>2990</v>
      </c>
    </row>
    <row r="2985" spans="1:7" x14ac:dyDescent="0.4">
      <c r="A2985">
        <v>2983</v>
      </c>
      <c r="B2985">
        <f t="shared" si="138"/>
        <v>2.2879323451314337</v>
      </c>
      <c r="C2985">
        <v>0.83</v>
      </c>
      <c r="D2985">
        <f t="shared" si="139"/>
        <v>0.44809361792095848</v>
      </c>
      <c r="F2985">
        <f t="shared" si="140"/>
        <v>61.422755259697084</v>
      </c>
      <c r="G2985" t="s">
        <v>2991</v>
      </c>
    </row>
    <row r="2986" spans="1:7" x14ac:dyDescent="0.4">
      <c r="A2986">
        <v>2984</v>
      </c>
      <c r="B2986">
        <f t="shared" si="138"/>
        <v>2.2886993355253766</v>
      </c>
      <c r="C2986">
        <v>-0.48</v>
      </c>
      <c r="D2986">
        <f t="shared" si="139"/>
        <v>-1.1413777728097199</v>
      </c>
      <c r="F2986">
        <f t="shared" si="140"/>
        <v>28.095555108495216</v>
      </c>
      <c r="G2986" t="s">
        <v>2992</v>
      </c>
    </row>
    <row r="2987" spans="1:7" x14ac:dyDescent="0.4">
      <c r="A2987">
        <v>2985</v>
      </c>
      <c r="B2987">
        <f t="shared" si="138"/>
        <v>2.2894663259193195</v>
      </c>
      <c r="C2987">
        <v>-0.73</v>
      </c>
      <c r="D2987">
        <f t="shared" si="139"/>
        <v>-1.6332279356542863</v>
      </c>
      <c r="F2987">
        <f t="shared" si="140"/>
        <v>58.816090157907517</v>
      </c>
      <c r="G2987" t="s">
        <v>2993</v>
      </c>
    </row>
    <row r="2988" spans="1:7" x14ac:dyDescent="0.4">
      <c r="A2988">
        <v>2986</v>
      </c>
      <c r="B2988">
        <f t="shared" si="138"/>
        <v>2.2902333163132624</v>
      </c>
      <c r="C2988">
        <v>0.99</v>
      </c>
      <c r="D2988">
        <f t="shared" si="139"/>
        <v>-5.0684409224875937E-2</v>
      </c>
      <c r="F2988">
        <f t="shared" si="140"/>
        <v>34.880072986725885</v>
      </c>
      <c r="G2988" t="s">
        <v>2994</v>
      </c>
    </row>
    <row r="2989" spans="1:7" x14ac:dyDescent="0.4">
      <c r="A2989">
        <v>2987</v>
      </c>
      <c r="B2989">
        <f t="shared" si="138"/>
        <v>2.2910003067072049</v>
      </c>
      <c r="C2989">
        <v>-0.86</v>
      </c>
      <c r="D2989">
        <f t="shared" si="139"/>
        <v>-1.8816364166817032</v>
      </c>
      <c r="F2989">
        <f t="shared" si="140"/>
        <v>42.87928651732016</v>
      </c>
      <c r="G2989" t="s">
        <v>2995</v>
      </c>
    </row>
    <row r="2990" spans="1:7" x14ac:dyDescent="0.4">
      <c r="A2990">
        <v>2988</v>
      </c>
      <c r="B2990">
        <f t="shared" si="138"/>
        <v>2.2917672971011478</v>
      </c>
      <c r="C2990">
        <v>-0.78</v>
      </c>
      <c r="D2990">
        <f t="shared" si="139"/>
        <v>-1.6066004123234596</v>
      </c>
      <c r="F2990">
        <f t="shared" si="140"/>
        <v>8.7246500277695738</v>
      </c>
      <c r="G2990" t="s">
        <v>2996</v>
      </c>
    </row>
    <row r="2991" spans="1:7" x14ac:dyDescent="0.4">
      <c r="A2991">
        <v>2989</v>
      </c>
      <c r="B2991">
        <f t="shared" si="138"/>
        <v>2.2925342874950907</v>
      </c>
      <c r="C2991">
        <v>-0.47</v>
      </c>
      <c r="D2991">
        <f t="shared" si="139"/>
        <v>-0.94793146505896475</v>
      </c>
      <c r="F2991">
        <f t="shared" si="140"/>
        <v>6.3774596915821187</v>
      </c>
      <c r="G2991" t="s">
        <v>2997</v>
      </c>
    </row>
    <row r="2992" spans="1:7" x14ac:dyDescent="0.4">
      <c r="A2992">
        <v>2990</v>
      </c>
      <c r="B2992">
        <f t="shared" si="138"/>
        <v>2.2933012778890336</v>
      </c>
      <c r="C2992">
        <v>0.02</v>
      </c>
      <c r="D2992">
        <f t="shared" si="139"/>
        <v>-1.6807661988843401E-2</v>
      </c>
      <c r="F2992">
        <f t="shared" si="140"/>
        <v>76.643106282457126</v>
      </c>
      <c r="G2992" t="s">
        <v>2998</v>
      </c>
    </row>
    <row r="2993" spans="1:7" x14ac:dyDescent="0.4">
      <c r="A2993">
        <v>2991</v>
      </c>
      <c r="B2993">
        <f t="shared" si="138"/>
        <v>2.2940682682829765</v>
      </c>
      <c r="C2993">
        <v>-0.76</v>
      </c>
      <c r="D2993">
        <f t="shared" si="139"/>
        <v>-0.34846566193597683</v>
      </c>
      <c r="F2993">
        <f t="shared" si="140"/>
        <v>18.765722271400428</v>
      </c>
      <c r="G2993" t="s">
        <v>2999</v>
      </c>
    </row>
    <row r="2994" spans="1:7" x14ac:dyDescent="0.4">
      <c r="A2994">
        <v>2992</v>
      </c>
      <c r="B2994">
        <f t="shared" si="138"/>
        <v>2.2948352586769194</v>
      </c>
      <c r="C2994">
        <v>0.12</v>
      </c>
      <c r="D2994">
        <f t="shared" si="139"/>
        <v>0.89996142636915144</v>
      </c>
      <c r="F2994">
        <f t="shared" si="140"/>
        <v>41.798518962771077</v>
      </c>
      <c r="G2994" t="s">
        <v>3000</v>
      </c>
    </row>
    <row r="2995" spans="1:7" x14ac:dyDescent="0.4">
      <c r="A2995">
        <v>2993</v>
      </c>
      <c r="B2995">
        <f t="shared" si="138"/>
        <v>2.2956022490708619</v>
      </c>
      <c r="C2995">
        <v>0.13</v>
      </c>
      <c r="D2995">
        <f t="shared" si="139"/>
        <v>1.132192289238716</v>
      </c>
      <c r="F2995">
        <f t="shared" si="140"/>
        <v>30.156341488323307</v>
      </c>
      <c r="G2995" t="s">
        <v>3001</v>
      </c>
    </row>
    <row r="2996" spans="1:7" x14ac:dyDescent="0.4">
      <c r="A2996">
        <v>2994</v>
      </c>
      <c r="B2996">
        <f t="shared" si="138"/>
        <v>2.2963692394648048</v>
      </c>
      <c r="C2996">
        <v>-0.13</v>
      </c>
      <c r="D2996">
        <f t="shared" si="139"/>
        <v>0.91912473643172199</v>
      </c>
      <c r="F2996">
        <f t="shared" si="140"/>
        <v>47.625970498612254</v>
      </c>
      <c r="G2996" t="s">
        <v>3002</v>
      </c>
    </row>
    <row r="2997" spans="1:7" x14ac:dyDescent="0.4">
      <c r="A2997">
        <v>2995</v>
      </c>
      <c r="B2997">
        <f t="shared" si="138"/>
        <v>2.2971362298587477</v>
      </c>
      <c r="C2997">
        <v>-0.88</v>
      </c>
      <c r="D2997">
        <f t="shared" si="139"/>
        <v>5.3872297048392803E-2</v>
      </c>
      <c r="F2997">
        <f t="shared" si="140"/>
        <v>10.974579493220984</v>
      </c>
      <c r="G2997" t="s">
        <v>3003</v>
      </c>
    </row>
    <row r="2998" spans="1:7" x14ac:dyDescent="0.4">
      <c r="A2998">
        <v>2996</v>
      </c>
      <c r="B2998">
        <f t="shared" si="138"/>
        <v>2.2979032202526906</v>
      </c>
      <c r="C2998">
        <v>-0.96</v>
      </c>
      <c r="D2998">
        <f t="shared" si="139"/>
        <v>-0.25563042300366556</v>
      </c>
      <c r="F2998">
        <f t="shared" si="140"/>
        <v>7.285476094101865</v>
      </c>
      <c r="G2998" t="s">
        <v>3004</v>
      </c>
    </row>
    <row r="2999" spans="1:7" x14ac:dyDescent="0.4">
      <c r="A2999">
        <v>2997</v>
      </c>
      <c r="B2999">
        <f t="shared" si="138"/>
        <v>2.2986702106466335</v>
      </c>
      <c r="C2999">
        <v>0.96</v>
      </c>
      <c r="D2999">
        <f t="shared" si="139"/>
        <v>1.3864405966225071</v>
      </c>
      <c r="F2999">
        <f t="shared" si="140"/>
        <v>35.744486746385256</v>
      </c>
      <c r="G2999" t="s">
        <v>3005</v>
      </c>
    </row>
    <row r="3000" spans="1:7" x14ac:dyDescent="0.4">
      <c r="A3000">
        <v>2998</v>
      </c>
      <c r="B3000">
        <f t="shared" si="138"/>
        <v>2.2994372010405759</v>
      </c>
      <c r="C3000">
        <v>0.95</v>
      </c>
      <c r="D3000">
        <f t="shared" si="139"/>
        <v>1.1131864515033683</v>
      </c>
      <c r="F3000">
        <f t="shared" si="140"/>
        <v>28.162997136750263</v>
      </c>
      <c r="G3000" t="s">
        <v>3006</v>
      </c>
    </row>
    <row r="3001" spans="1:7" x14ac:dyDescent="0.4">
      <c r="A3001">
        <v>2999</v>
      </c>
      <c r="B3001">
        <f t="shared" si="138"/>
        <v>2.3002041914345188</v>
      </c>
      <c r="C3001">
        <v>0.6</v>
      </c>
      <c r="D3001">
        <f t="shared" si="139"/>
        <v>0.5574529255514844</v>
      </c>
      <c r="F3001">
        <f t="shared" si="140"/>
        <v>14.109473097544123</v>
      </c>
      <c r="G3001" t="s">
        <v>3007</v>
      </c>
    </row>
    <row r="3002" spans="1:7" x14ac:dyDescent="0.4">
      <c r="A3002">
        <v>3000</v>
      </c>
      <c r="B3002">
        <f t="shared" si="138"/>
        <v>2.3009711818284617</v>
      </c>
      <c r="C3002">
        <v>0.73</v>
      </c>
      <c r="D3002">
        <f t="shared" si="139"/>
        <v>0.55273337299920811</v>
      </c>
      <c r="F3002">
        <f t="shared" si="140"/>
        <v>40.626593881369487</v>
      </c>
      <c r="G3002" t="s">
        <v>3008</v>
      </c>
    </row>
    <row r="3003" spans="1:7" x14ac:dyDescent="0.4">
      <c r="A3003">
        <v>3001</v>
      </c>
      <c r="B3003">
        <f t="shared" si="138"/>
        <v>2.3017381722224046</v>
      </c>
      <c r="C3003">
        <v>0.81</v>
      </c>
      <c r="D3003">
        <f t="shared" si="139"/>
        <v>0.55470577286646416</v>
      </c>
      <c r="F3003">
        <f t="shared" si="140"/>
        <v>32.040697613007062</v>
      </c>
      <c r="G3003" t="s">
        <v>3009</v>
      </c>
    </row>
    <row r="3004" spans="1:7" x14ac:dyDescent="0.4">
      <c r="A3004">
        <v>3002</v>
      </c>
      <c r="B3004">
        <f t="shared" si="138"/>
        <v>2.3025051626163475</v>
      </c>
      <c r="C3004">
        <v>0.82</v>
      </c>
      <c r="D3004">
        <f t="shared" si="139"/>
        <v>0.51185197783568959</v>
      </c>
      <c r="F3004">
        <f t="shared" si="140"/>
        <v>36.679274270473925</v>
      </c>
      <c r="G3004" t="s">
        <v>3010</v>
      </c>
    </row>
    <row r="3005" spans="1:7" x14ac:dyDescent="0.4">
      <c r="A3005">
        <v>3003</v>
      </c>
      <c r="B3005">
        <f t="shared" si="138"/>
        <v>2.3032721530102904</v>
      </c>
      <c r="C3005">
        <v>-0.9</v>
      </c>
      <c r="D3005">
        <f t="shared" si="139"/>
        <v>-1.2694054155151044</v>
      </c>
      <c r="F3005">
        <f t="shared" si="140"/>
        <v>21.020896117492956</v>
      </c>
      <c r="G3005" t="s">
        <v>3011</v>
      </c>
    </row>
    <row r="3006" spans="1:7" x14ac:dyDescent="0.4">
      <c r="A3006">
        <v>3004</v>
      </c>
      <c r="B3006">
        <f t="shared" si="138"/>
        <v>2.3040391434042329</v>
      </c>
      <c r="C3006">
        <v>-0.34</v>
      </c>
      <c r="D3006">
        <f t="shared" si="139"/>
        <v>-0.80085659532501019</v>
      </c>
      <c r="F3006">
        <f t="shared" si="140"/>
        <v>84.070988427807691</v>
      </c>
      <c r="G3006" t="s">
        <v>3012</v>
      </c>
    </row>
    <row r="3007" spans="1:7" x14ac:dyDescent="0.4">
      <c r="A3007">
        <v>3005</v>
      </c>
      <c r="B3007">
        <f t="shared" si="138"/>
        <v>2.3048061337981758</v>
      </c>
      <c r="C3007">
        <v>0.16</v>
      </c>
      <c r="D3007">
        <f t="shared" si="139"/>
        <v>-0.42486322736107185</v>
      </c>
      <c r="F3007">
        <f t="shared" si="140"/>
        <v>45.152993600147028</v>
      </c>
      <c r="G3007" t="s">
        <v>3013</v>
      </c>
    </row>
    <row r="3008" spans="1:7" x14ac:dyDescent="0.4">
      <c r="A3008">
        <v>3006</v>
      </c>
      <c r="B3008">
        <f t="shared" si="138"/>
        <v>2.3055731241921187</v>
      </c>
      <c r="C3008">
        <v>0.95</v>
      </c>
      <c r="D3008">
        <f t="shared" si="139"/>
        <v>0.22478107567317696</v>
      </c>
      <c r="F3008">
        <f t="shared" si="140"/>
        <v>50.892488416994063</v>
      </c>
      <c r="G3008" t="s">
        <v>3014</v>
      </c>
    </row>
    <row r="3009" spans="1:7" x14ac:dyDescent="0.4">
      <c r="A3009">
        <v>3007</v>
      </c>
      <c r="B3009">
        <f t="shared" si="138"/>
        <v>2.3063401145860616</v>
      </c>
      <c r="C3009">
        <v>0.04</v>
      </c>
      <c r="D3009">
        <f t="shared" si="139"/>
        <v>-0.81548832757968737</v>
      </c>
      <c r="F3009">
        <f t="shared" si="140"/>
        <v>25.853408288529163</v>
      </c>
      <c r="G3009" t="s">
        <v>3015</v>
      </c>
    </row>
    <row r="3010" spans="1:7" x14ac:dyDescent="0.4">
      <c r="A3010">
        <v>3008</v>
      </c>
      <c r="B3010">
        <f t="shared" si="138"/>
        <v>2.3071071049800045</v>
      </c>
      <c r="C3010">
        <v>-0.74</v>
      </c>
      <c r="D3010">
        <f t="shared" si="139"/>
        <v>-1.6910280653510505</v>
      </c>
      <c r="F3010">
        <f t="shared" si="140"/>
        <v>36.899847221376795</v>
      </c>
      <c r="G3010" t="s">
        <v>3016</v>
      </c>
    </row>
    <row r="3011" spans="1:7" x14ac:dyDescent="0.4">
      <c r="A3011">
        <v>3009</v>
      </c>
      <c r="B3011">
        <f t="shared" ref="B3011:B3074" si="141">PI()/4096*A3011</f>
        <v>2.3078740953739469</v>
      </c>
      <c r="C3011">
        <v>0.84</v>
      </c>
      <c r="D3011">
        <f t="shared" ref="D3011:D3074" si="142">SIN(B3011*100)+(SIN(B3011*200)*0.8)+(SIN(B3011*400)*0.5)+(SIN(B3011*600)*0.3)+(SIN(B3011*800)*0.2)+C3011</f>
        <v>-0.15967583978464928</v>
      </c>
      <c r="F3011">
        <f t="shared" ref="F3011:F3074" si="143">IMABS(G3011)</f>
        <v>38.990005967600304</v>
      </c>
      <c r="G3011" t="s">
        <v>3017</v>
      </c>
    </row>
    <row r="3012" spans="1:7" x14ac:dyDescent="0.4">
      <c r="A3012">
        <v>3010</v>
      </c>
      <c r="B3012">
        <f t="shared" si="141"/>
        <v>2.3086410857678898</v>
      </c>
      <c r="C3012">
        <v>-0.13</v>
      </c>
      <c r="D3012">
        <f t="shared" si="142"/>
        <v>-1.1368390950543183</v>
      </c>
      <c r="F3012">
        <f t="shared" si="143"/>
        <v>33.086143563445894</v>
      </c>
      <c r="G3012" t="s">
        <v>3018</v>
      </c>
    </row>
    <row r="3013" spans="1:7" x14ac:dyDescent="0.4">
      <c r="A3013">
        <v>3011</v>
      </c>
      <c r="B3013">
        <f t="shared" si="141"/>
        <v>2.3094080761618327</v>
      </c>
      <c r="C3013">
        <v>-7.0000000000000007E-2</v>
      </c>
      <c r="D3013">
        <f t="shared" si="142"/>
        <v>-1.0630842249105326</v>
      </c>
      <c r="F3013">
        <f t="shared" si="143"/>
        <v>49.235660192348817</v>
      </c>
      <c r="G3013" t="s">
        <v>3019</v>
      </c>
    </row>
    <row r="3014" spans="1:7" x14ac:dyDescent="0.4">
      <c r="A3014">
        <v>3012</v>
      </c>
      <c r="B3014">
        <f t="shared" si="141"/>
        <v>2.3101750665557756</v>
      </c>
      <c r="C3014">
        <v>-0.57999999999999996</v>
      </c>
      <c r="D3014">
        <f t="shared" si="142"/>
        <v>-1.5653778019143512</v>
      </c>
      <c r="F3014">
        <f t="shared" si="143"/>
        <v>59.355265316779366</v>
      </c>
      <c r="G3014" t="s">
        <v>3020</v>
      </c>
    </row>
    <row r="3015" spans="1:7" x14ac:dyDescent="0.4">
      <c r="A3015">
        <v>3013</v>
      </c>
      <c r="B3015">
        <f t="shared" si="141"/>
        <v>2.3109420569497185</v>
      </c>
      <c r="C3015">
        <v>-0.71</v>
      </c>
      <c r="D3015">
        <f t="shared" si="142"/>
        <v>-1.715675764411615</v>
      </c>
      <c r="F3015">
        <f t="shared" si="143"/>
        <v>20.354675021959125</v>
      </c>
      <c r="G3015" t="s">
        <v>3021</v>
      </c>
    </row>
    <row r="3016" spans="1:7" x14ac:dyDescent="0.4">
      <c r="A3016">
        <v>3014</v>
      </c>
      <c r="B3016">
        <f t="shared" si="141"/>
        <v>2.3117090473436614</v>
      </c>
      <c r="C3016">
        <v>0.68</v>
      </c>
      <c r="D3016">
        <f t="shared" si="142"/>
        <v>-0.38161334167559569</v>
      </c>
      <c r="F3016">
        <f t="shared" si="143"/>
        <v>11.631688258730126</v>
      </c>
      <c r="G3016" t="s">
        <v>3022</v>
      </c>
    </row>
    <row r="3017" spans="1:7" x14ac:dyDescent="0.4">
      <c r="A3017">
        <v>3015</v>
      </c>
      <c r="B3017">
        <f t="shared" si="141"/>
        <v>2.3124760377376039</v>
      </c>
      <c r="C3017">
        <v>0.16</v>
      </c>
      <c r="D3017">
        <f t="shared" si="142"/>
        <v>-0.98321145754601347</v>
      </c>
      <c r="F3017">
        <f t="shared" si="143"/>
        <v>47.422974221001382</v>
      </c>
      <c r="G3017" t="s">
        <v>3023</v>
      </c>
    </row>
    <row r="3018" spans="1:7" x14ac:dyDescent="0.4">
      <c r="A3018">
        <v>3016</v>
      </c>
      <c r="B3018">
        <f t="shared" si="141"/>
        <v>2.3132430281315468</v>
      </c>
      <c r="C3018">
        <v>0.15</v>
      </c>
      <c r="D3018">
        <f t="shared" si="142"/>
        <v>-1.0771061484023181</v>
      </c>
      <c r="F3018">
        <f t="shared" si="143"/>
        <v>7.7700495264466358</v>
      </c>
      <c r="G3018" t="s">
        <v>3024</v>
      </c>
    </row>
    <row r="3019" spans="1:7" x14ac:dyDescent="0.4">
      <c r="A3019">
        <v>3017</v>
      </c>
      <c r="B3019">
        <f t="shared" si="141"/>
        <v>2.3140100185254897</v>
      </c>
      <c r="C3019">
        <v>0.86</v>
      </c>
      <c r="D3019">
        <f t="shared" si="142"/>
        <v>-0.42675494591020391</v>
      </c>
      <c r="F3019">
        <f t="shared" si="143"/>
        <v>41.118063239401408</v>
      </c>
      <c r="G3019" t="s">
        <v>3025</v>
      </c>
    </row>
    <row r="3020" spans="1:7" x14ac:dyDescent="0.4">
      <c r="A3020">
        <v>3018</v>
      </c>
      <c r="B3020">
        <f t="shared" si="141"/>
        <v>2.3147770089194326</v>
      </c>
      <c r="C3020">
        <v>0.52</v>
      </c>
      <c r="D3020">
        <f t="shared" si="142"/>
        <v>-0.78456433583352991</v>
      </c>
      <c r="F3020">
        <f t="shared" si="143"/>
        <v>34.961701510527234</v>
      </c>
      <c r="G3020" t="s">
        <v>3026</v>
      </c>
    </row>
    <row r="3021" spans="1:7" x14ac:dyDescent="0.4">
      <c r="A3021">
        <v>3019</v>
      </c>
      <c r="B3021">
        <f t="shared" si="141"/>
        <v>2.3155439993133755</v>
      </c>
      <c r="C3021">
        <v>0.66</v>
      </c>
      <c r="D3021">
        <f t="shared" si="142"/>
        <v>-0.62091017218591127</v>
      </c>
      <c r="F3021">
        <f t="shared" si="143"/>
        <v>13.219643109469322</v>
      </c>
      <c r="G3021" t="s">
        <v>3027</v>
      </c>
    </row>
    <row r="3022" spans="1:7" x14ac:dyDescent="0.4">
      <c r="A3022">
        <v>3020</v>
      </c>
      <c r="B3022">
        <f t="shared" si="141"/>
        <v>2.316310989707318</v>
      </c>
      <c r="C3022">
        <v>-0.46</v>
      </c>
      <c r="D3022">
        <f t="shared" si="142"/>
        <v>-1.696011439965585</v>
      </c>
      <c r="F3022">
        <f t="shared" si="143"/>
        <v>25.81809894788281</v>
      </c>
      <c r="G3022" t="s">
        <v>3028</v>
      </c>
    </row>
    <row r="3023" spans="1:7" x14ac:dyDescent="0.4">
      <c r="A3023">
        <v>3021</v>
      </c>
      <c r="B3023">
        <f t="shared" si="141"/>
        <v>2.3170779801012609</v>
      </c>
      <c r="C3023">
        <v>0.65</v>
      </c>
      <c r="D3023">
        <f t="shared" si="142"/>
        <v>-0.55324867426330393</v>
      </c>
      <c r="F3023">
        <f t="shared" si="143"/>
        <v>61.208707632210526</v>
      </c>
      <c r="G3023" t="s">
        <v>3029</v>
      </c>
    </row>
    <row r="3024" spans="1:7" x14ac:dyDescent="0.4">
      <c r="A3024">
        <v>3022</v>
      </c>
      <c r="B3024">
        <f t="shared" si="141"/>
        <v>2.3178449704952038</v>
      </c>
      <c r="C3024">
        <v>-0.12</v>
      </c>
      <c r="D3024">
        <f t="shared" si="142"/>
        <v>-1.3358380041752556</v>
      </c>
      <c r="F3024">
        <f t="shared" si="143"/>
        <v>25.960046780312233</v>
      </c>
      <c r="G3024" t="s">
        <v>3030</v>
      </c>
    </row>
    <row r="3025" spans="1:7" x14ac:dyDescent="0.4">
      <c r="A3025">
        <v>3023</v>
      </c>
      <c r="B3025">
        <f t="shared" si="141"/>
        <v>2.3186119608891467</v>
      </c>
      <c r="C3025">
        <v>-0.76</v>
      </c>
      <c r="D3025">
        <f t="shared" si="142"/>
        <v>-2.0515367935987969</v>
      </c>
      <c r="F3025">
        <f t="shared" si="143"/>
        <v>16.283547184603012</v>
      </c>
      <c r="G3025" t="s">
        <v>3031</v>
      </c>
    </row>
    <row r="3026" spans="1:7" x14ac:dyDescent="0.4">
      <c r="A3026">
        <v>3024</v>
      </c>
      <c r="B3026">
        <f t="shared" si="141"/>
        <v>2.3193789512830896</v>
      </c>
      <c r="C3026">
        <v>0.61</v>
      </c>
      <c r="D3026">
        <f t="shared" si="142"/>
        <v>-0.81119351322206634</v>
      </c>
      <c r="F3026">
        <f t="shared" si="143"/>
        <v>41.358970301850817</v>
      </c>
      <c r="G3026" t="s">
        <v>3032</v>
      </c>
    </row>
    <row r="3027" spans="1:7" x14ac:dyDescent="0.4">
      <c r="A3027">
        <v>3025</v>
      </c>
      <c r="B3027">
        <f t="shared" si="141"/>
        <v>2.3201459416770325</v>
      </c>
      <c r="C3027">
        <v>0.95</v>
      </c>
      <c r="D3027">
        <f t="shared" si="142"/>
        <v>-0.61596344880520304</v>
      </c>
      <c r="F3027">
        <f t="shared" si="143"/>
        <v>17.018867076602159</v>
      </c>
      <c r="G3027" t="s">
        <v>3033</v>
      </c>
    </row>
    <row r="3028" spans="1:7" x14ac:dyDescent="0.4">
      <c r="A3028">
        <v>3026</v>
      </c>
      <c r="B3028">
        <f t="shared" si="141"/>
        <v>2.3209129320709749</v>
      </c>
      <c r="C3028">
        <v>0.11</v>
      </c>
      <c r="D3028">
        <f t="shared" si="142"/>
        <v>-1.5551676354589001</v>
      </c>
      <c r="F3028">
        <f t="shared" si="143"/>
        <v>30.250532176613667</v>
      </c>
      <c r="G3028" t="s">
        <v>3034</v>
      </c>
    </row>
    <row r="3029" spans="1:7" x14ac:dyDescent="0.4">
      <c r="A3029">
        <v>3027</v>
      </c>
      <c r="B3029">
        <f t="shared" si="141"/>
        <v>2.3216799224649178</v>
      </c>
      <c r="C3029">
        <v>-0.15</v>
      </c>
      <c r="D3029">
        <f t="shared" si="142"/>
        <v>-1.8030414194871607</v>
      </c>
      <c r="F3029">
        <f t="shared" si="143"/>
        <v>33.802997116392874</v>
      </c>
      <c r="G3029" t="s">
        <v>3035</v>
      </c>
    </row>
    <row r="3030" spans="1:7" x14ac:dyDescent="0.4">
      <c r="A3030">
        <v>3028</v>
      </c>
      <c r="B3030">
        <f t="shared" si="141"/>
        <v>2.3224469128588607</v>
      </c>
      <c r="C3030">
        <v>-0.35</v>
      </c>
      <c r="D3030">
        <f t="shared" si="142"/>
        <v>-1.8293222976078636</v>
      </c>
      <c r="F3030">
        <f t="shared" si="143"/>
        <v>13.106152515215912</v>
      </c>
      <c r="G3030" t="s">
        <v>3036</v>
      </c>
    </row>
    <row r="3031" spans="1:7" x14ac:dyDescent="0.4">
      <c r="A3031">
        <v>3029</v>
      </c>
      <c r="B3031">
        <f t="shared" si="141"/>
        <v>2.3232139032528036</v>
      </c>
      <c r="C3031">
        <v>-0.5</v>
      </c>
      <c r="D3031">
        <f t="shared" si="142"/>
        <v>-1.6269669405974834</v>
      </c>
      <c r="F3031">
        <f t="shared" si="143"/>
        <v>32.881091641659481</v>
      </c>
      <c r="G3031" t="s">
        <v>3037</v>
      </c>
    </row>
    <row r="3032" spans="1:7" x14ac:dyDescent="0.4">
      <c r="A3032">
        <v>3030</v>
      </c>
      <c r="B3032">
        <f t="shared" si="141"/>
        <v>2.3239808936467465</v>
      </c>
      <c r="C3032">
        <v>0.08</v>
      </c>
      <c r="D3032">
        <f t="shared" si="142"/>
        <v>-0.54091129702381691</v>
      </c>
      <c r="F3032">
        <f t="shared" si="143"/>
        <v>13.303355395201251</v>
      </c>
      <c r="G3032" t="s">
        <v>3038</v>
      </c>
    </row>
    <row r="3033" spans="1:7" x14ac:dyDescent="0.4">
      <c r="A3033">
        <v>3031</v>
      </c>
      <c r="B3033">
        <f t="shared" si="141"/>
        <v>2.324747884040689</v>
      </c>
      <c r="C3033">
        <v>0.74</v>
      </c>
      <c r="D3033">
        <f t="shared" si="142"/>
        <v>0.71545730169830657</v>
      </c>
      <c r="F3033">
        <f t="shared" si="143"/>
        <v>58.765400822931369</v>
      </c>
      <c r="G3033" t="s">
        <v>3039</v>
      </c>
    </row>
    <row r="3034" spans="1:7" x14ac:dyDescent="0.4">
      <c r="A3034">
        <v>3032</v>
      </c>
      <c r="B3034">
        <f t="shared" si="141"/>
        <v>2.3255148744346319</v>
      </c>
      <c r="C3034">
        <v>-0.85</v>
      </c>
      <c r="D3034">
        <f t="shared" si="142"/>
        <v>-0.27452814357586974</v>
      </c>
      <c r="F3034">
        <f t="shared" si="143"/>
        <v>12.037721269589861</v>
      </c>
      <c r="G3034" t="s">
        <v>3040</v>
      </c>
    </row>
    <row r="3035" spans="1:7" x14ac:dyDescent="0.4">
      <c r="A3035">
        <v>3033</v>
      </c>
      <c r="B3035">
        <f t="shared" si="141"/>
        <v>2.3262818648285748</v>
      </c>
      <c r="C3035">
        <v>0.46</v>
      </c>
      <c r="D3035">
        <f t="shared" si="142"/>
        <v>1.551516689577531</v>
      </c>
      <c r="F3035">
        <f t="shared" si="143"/>
        <v>91.61822108999749</v>
      </c>
      <c r="G3035" t="s">
        <v>3041</v>
      </c>
    </row>
    <row r="3036" spans="1:7" x14ac:dyDescent="0.4">
      <c r="A3036">
        <v>3034</v>
      </c>
      <c r="B3036">
        <f t="shared" si="141"/>
        <v>2.3270488552225177</v>
      </c>
      <c r="C3036">
        <v>-0.78</v>
      </c>
      <c r="D3036">
        <f t="shared" si="142"/>
        <v>0.677651577858708</v>
      </c>
      <c r="F3036">
        <f t="shared" si="143"/>
        <v>20.165417500372566</v>
      </c>
      <c r="G3036" t="s">
        <v>3042</v>
      </c>
    </row>
    <row r="3037" spans="1:7" x14ac:dyDescent="0.4">
      <c r="A3037">
        <v>3035</v>
      </c>
      <c r="B3037">
        <f t="shared" si="141"/>
        <v>2.3278158456164606</v>
      </c>
      <c r="C3037">
        <v>-0.35</v>
      </c>
      <c r="D3037">
        <f t="shared" si="142"/>
        <v>1.2955651258470091</v>
      </c>
      <c r="F3037">
        <f t="shared" si="143"/>
        <v>13.742122035307831</v>
      </c>
      <c r="G3037" t="s">
        <v>3043</v>
      </c>
    </row>
    <row r="3038" spans="1:7" x14ac:dyDescent="0.4">
      <c r="A3038">
        <v>3036</v>
      </c>
      <c r="B3038">
        <f t="shared" si="141"/>
        <v>2.3285828360104035</v>
      </c>
      <c r="C3038">
        <v>0.41</v>
      </c>
      <c r="D3038">
        <f t="shared" si="142"/>
        <v>2.0791134398619109</v>
      </c>
      <c r="F3038">
        <f t="shared" si="143"/>
        <v>15.854068143230128</v>
      </c>
      <c r="G3038" t="s">
        <v>3044</v>
      </c>
    </row>
    <row r="3039" spans="1:7" x14ac:dyDescent="0.4">
      <c r="A3039">
        <v>3037</v>
      </c>
      <c r="B3039">
        <f t="shared" si="141"/>
        <v>2.329349826404346</v>
      </c>
      <c r="C3039">
        <v>0.98</v>
      </c>
      <c r="D3039">
        <f t="shared" si="142"/>
        <v>2.5564686416580509</v>
      </c>
      <c r="F3039">
        <f t="shared" si="143"/>
        <v>20.52202139958435</v>
      </c>
      <c r="G3039" t="s">
        <v>3045</v>
      </c>
    </row>
    <row r="3040" spans="1:7" x14ac:dyDescent="0.4">
      <c r="A3040">
        <v>3038</v>
      </c>
      <c r="B3040">
        <f t="shared" si="141"/>
        <v>2.3301168167982889</v>
      </c>
      <c r="C3040">
        <v>-0.55000000000000004</v>
      </c>
      <c r="D3040">
        <f t="shared" si="142"/>
        <v>0.88291892100893965</v>
      </c>
      <c r="F3040">
        <f t="shared" si="143"/>
        <v>24.058997634480047</v>
      </c>
      <c r="G3040" t="s">
        <v>3046</v>
      </c>
    </row>
    <row r="3041" spans="1:7" x14ac:dyDescent="0.4">
      <c r="A3041">
        <v>3039</v>
      </c>
      <c r="B3041">
        <f t="shared" si="141"/>
        <v>2.3308838071922318</v>
      </c>
      <c r="C3041">
        <v>-0.87</v>
      </c>
      <c r="D3041">
        <f t="shared" si="142"/>
        <v>0.43025648845508691</v>
      </c>
      <c r="F3041">
        <f t="shared" si="143"/>
        <v>28.547507657577466</v>
      </c>
      <c r="G3041" t="s">
        <v>3047</v>
      </c>
    </row>
    <row r="3042" spans="1:7" x14ac:dyDescent="0.4">
      <c r="A3042">
        <v>3040</v>
      </c>
      <c r="B3042">
        <f t="shared" si="141"/>
        <v>2.3316507975861747</v>
      </c>
      <c r="C3042">
        <v>-0.76</v>
      </c>
      <c r="D3042">
        <f t="shared" si="142"/>
        <v>0.45950098474069301</v>
      </c>
      <c r="F3042">
        <f t="shared" si="143"/>
        <v>45.403397859029809</v>
      </c>
      <c r="G3042" t="s">
        <v>3048</v>
      </c>
    </row>
    <row r="3043" spans="1:7" x14ac:dyDescent="0.4">
      <c r="A3043">
        <v>3041</v>
      </c>
      <c r="B3043">
        <f t="shared" si="141"/>
        <v>2.3324177879801176</v>
      </c>
      <c r="C3043">
        <v>0.55000000000000004</v>
      </c>
      <c r="D3043">
        <f t="shared" si="142"/>
        <v>1.7522147928857044</v>
      </c>
      <c r="F3043">
        <f t="shared" si="143"/>
        <v>42.114883486864244</v>
      </c>
      <c r="G3043" t="s">
        <v>3049</v>
      </c>
    </row>
    <row r="3044" spans="1:7" x14ac:dyDescent="0.4">
      <c r="A3044">
        <v>3042</v>
      </c>
      <c r="B3044">
        <f t="shared" si="141"/>
        <v>2.33318477837406</v>
      </c>
      <c r="C3044">
        <v>0.05</v>
      </c>
      <c r="D3044">
        <f t="shared" si="142"/>
        <v>1.2824615624367888</v>
      </c>
      <c r="F3044">
        <f t="shared" si="143"/>
        <v>13.413086447651899</v>
      </c>
      <c r="G3044" t="s">
        <v>3050</v>
      </c>
    </row>
    <row r="3045" spans="1:7" x14ac:dyDescent="0.4">
      <c r="A3045">
        <v>3043</v>
      </c>
      <c r="B3045">
        <f t="shared" si="141"/>
        <v>2.3339517687680029</v>
      </c>
      <c r="C3045">
        <v>-0.27</v>
      </c>
      <c r="D3045">
        <f t="shared" si="142"/>
        <v>1.0077128139341935</v>
      </c>
      <c r="F3045">
        <f t="shared" si="143"/>
        <v>28.749894677508166</v>
      </c>
      <c r="G3045" t="s">
        <v>3051</v>
      </c>
    </row>
    <row r="3046" spans="1:7" x14ac:dyDescent="0.4">
      <c r="A3046">
        <v>3044</v>
      </c>
      <c r="B3046">
        <f t="shared" si="141"/>
        <v>2.3347187591619458</v>
      </c>
      <c r="C3046">
        <v>0.28000000000000003</v>
      </c>
      <c r="D3046">
        <f t="shared" si="142"/>
        <v>1.5840493706549708</v>
      </c>
      <c r="F3046">
        <f t="shared" si="143"/>
        <v>28.24385198564983</v>
      </c>
      <c r="G3046" t="s">
        <v>3052</v>
      </c>
    </row>
    <row r="3047" spans="1:7" x14ac:dyDescent="0.4">
      <c r="A3047">
        <v>3045</v>
      </c>
      <c r="B3047">
        <f t="shared" si="141"/>
        <v>2.3354857495558887</v>
      </c>
      <c r="C3047">
        <v>-1</v>
      </c>
      <c r="D3047">
        <f t="shared" si="142"/>
        <v>0.28984452171269481</v>
      </c>
      <c r="F3047">
        <f t="shared" si="143"/>
        <v>45.903961773228239</v>
      </c>
      <c r="G3047" t="s">
        <v>3053</v>
      </c>
    </row>
    <row r="3048" spans="1:7" x14ac:dyDescent="0.4">
      <c r="A3048">
        <v>3046</v>
      </c>
      <c r="B3048">
        <f t="shared" si="141"/>
        <v>2.3362527399498316</v>
      </c>
      <c r="C3048">
        <v>-0.79</v>
      </c>
      <c r="D3048">
        <f t="shared" si="142"/>
        <v>0.44309095954060584</v>
      </c>
      <c r="F3048">
        <f t="shared" si="143"/>
        <v>24.318754151771888</v>
      </c>
      <c r="G3048" t="s">
        <v>3054</v>
      </c>
    </row>
    <row r="3049" spans="1:7" x14ac:dyDescent="0.4">
      <c r="A3049">
        <v>3047</v>
      </c>
      <c r="B3049">
        <f t="shared" si="141"/>
        <v>2.3370197303437745</v>
      </c>
      <c r="C3049">
        <v>-0.88</v>
      </c>
      <c r="D3049">
        <f t="shared" si="142"/>
        <v>0.27020236898714101</v>
      </c>
      <c r="F3049">
        <f t="shared" si="143"/>
        <v>35.535523595842939</v>
      </c>
      <c r="G3049" t="s">
        <v>3055</v>
      </c>
    </row>
    <row r="3050" spans="1:7" x14ac:dyDescent="0.4">
      <c r="A3050">
        <v>3048</v>
      </c>
      <c r="B3050">
        <f t="shared" si="141"/>
        <v>2.337786720737717</v>
      </c>
      <c r="C3050">
        <v>-0.3</v>
      </c>
      <c r="D3050">
        <f t="shared" si="142"/>
        <v>0.76744234337690131</v>
      </c>
      <c r="F3050">
        <f t="shared" si="143"/>
        <v>25.355859547519625</v>
      </c>
      <c r="G3050" t="s">
        <v>3056</v>
      </c>
    </row>
    <row r="3051" spans="1:7" x14ac:dyDescent="0.4">
      <c r="A3051">
        <v>3049</v>
      </c>
      <c r="B3051">
        <f t="shared" si="141"/>
        <v>2.3385537111316599</v>
      </c>
      <c r="C3051">
        <v>0</v>
      </c>
      <c r="D3051">
        <f t="shared" si="142"/>
        <v>1.0088609510194839</v>
      </c>
      <c r="F3051">
        <f t="shared" si="143"/>
        <v>18.301357997393971</v>
      </c>
      <c r="G3051" t="s">
        <v>3057</v>
      </c>
    </row>
    <row r="3052" spans="1:7" x14ac:dyDescent="0.4">
      <c r="A3052">
        <v>3050</v>
      </c>
      <c r="B3052">
        <f t="shared" si="141"/>
        <v>2.3393207015256028</v>
      </c>
      <c r="C3052">
        <v>-0.23</v>
      </c>
      <c r="D3052">
        <f t="shared" si="142"/>
        <v>0.75576072760285073</v>
      </c>
      <c r="F3052">
        <f t="shared" si="143"/>
        <v>17.717944219565894</v>
      </c>
      <c r="G3052" t="s">
        <v>3058</v>
      </c>
    </row>
    <row r="3053" spans="1:7" x14ac:dyDescent="0.4">
      <c r="A3053">
        <v>3051</v>
      </c>
      <c r="B3053">
        <f t="shared" si="141"/>
        <v>2.3400876919195457</v>
      </c>
      <c r="C3053">
        <v>-0.62</v>
      </c>
      <c r="D3053">
        <f t="shared" si="142"/>
        <v>0.37189237104710926</v>
      </c>
      <c r="F3053">
        <f t="shared" si="143"/>
        <v>40.538669364060702</v>
      </c>
      <c r="G3053" t="s">
        <v>3059</v>
      </c>
    </row>
    <row r="3054" spans="1:7" x14ac:dyDescent="0.4">
      <c r="A3054">
        <v>3052</v>
      </c>
      <c r="B3054">
        <f t="shared" si="141"/>
        <v>2.3408546823134886</v>
      </c>
      <c r="C3054">
        <v>-0.11</v>
      </c>
      <c r="D3054">
        <f t="shared" si="142"/>
        <v>0.89616253434018012</v>
      </c>
      <c r="F3054">
        <f t="shared" si="143"/>
        <v>40.646434674364038</v>
      </c>
      <c r="G3054" t="s">
        <v>3060</v>
      </c>
    </row>
    <row r="3055" spans="1:7" x14ac:dyDescent="0.4">
      <c r="A3055">
        <v>3053</v>
      </c>
      <c r="B3055">
        <f t="shared" si="141"/>
        <v>2.341621672707431</v>
      </c>
      <c r="C3055">
        <v>0.62</v>
      </c>
      <c r="D3055">
        <f t="shared" si="142"/>
        <v>1.6215829395528742</v>
      </c>
      <c r="F3055">
        <f t="shared" si="143"/>
        <v>34.109841859335454</v>
      </c>
      <c r="G3055" t="s">
        <v>3061</v>
      </c>
    </row>
    <row r="3056" spans="1:7" x14ac:dyDescent="0.4">
      <c r="A3056">
        <v>3054</v>
      </c>
      <c r="B3056">
        <f t="shared" si="141"/>
        <v>2.3423886631013739</v>
      </c>
      <c r="C3056">
        <v>-0.8</v>
      </c>
      <c r="D3056">
        <f t="shared" si="142"/>
        <v>0.1566890826305265</v>
      </c>
      <c r="F3056">
        <f t="shared" si="143"/>
        <v>37.480108835293194</v>
      </c>
      <c r="G3056" t="s">
        <v>3062</v>
      </c>
    </row>
    <row r="3057" spans="1:7" x14ac:dyDescent="0.4">
      <c r="A3057">
        <v>3055</v>
      </c>
      <c r="B3057">
        <f t="shared" si="141"/>
        <v>2.3431556534953168</v>
      </c>
      <c r="C3057">
        <v>-0.03</v>
      </c>
      <c r="D3057">
        <f t="shared" si="142"/>
        <v>0.8346726141526688</v>
      </c>
      <c r="F3057">
        <f t="shared" si="143"/>
        <v>5.2586550479698353</v>
      </c>
      <c r="G3057" t="s">
        <v>3063</v>
      </c>
    </row>
    <row r="3058" spans="1:7" x14ac:dyDescent="0.4">
      <c r="A3058">
        <v>3056</v>
      </c>
      <c r="B3058">
        <f t="shared" si="141"/>
        <v>2.3439226438892597</v>
      </c>
      <c r="C3058">
        <v>-0.83</v>
      </c>
      <c r="D3058">
        <f t="shared" si="142"/>
        <v>-9.3617614777785629E-2</v>
      </c>
      <c r="F3058">
        <f t="shared" si="143"/>
        <v>109.97102782561952</v>
      </c>
      <c r="G3058" t="s">
        <v>3064</v>
      </c>
    </row>
    <row r="3059" spans="1:7" x14ac:dyDescent="0.4">
      <c r="A3059">
        <v>3057</v>
      </c>
      <c r="B3059">
        <f t="shared" si="141"/>
        <v>2.3446896342832027</v>
      </c>
      <c r="C3059">
        <v>0.47</v>
      </c>
      <c r="D3059">
        <f t="shared" si="142"/>
        <v>1.0658050116163478</v>
      </c>
      <c r="F3059">
        <f t="shared" si="143"/>
        <v>40.83648727616783</v>
      </c>
      <c r="G3059" t="s">
        <v>3065</v>
      </c>
    </row>
    <row r="3060" spans="1:7" x14ac:dyDescent="0.4">
      <c r="A3060">
        <v>3058</v>
      </c>
      <c r="B3060">
        <f t="shared" si="141"/>
        <v>2.3454566246771456</v>
      </c>
      <c r="C3060">
        <v>0.49</v>
      </c>
      <c r="D3060">
        <f t="shared" si="142"/>
        <v>0.9596896717653528</v>
      </c>
      <c r="F3060">
        <f t="shared" si="143"/>
        <v>32.263690740388228</v>
      </c>
      <c r="G3060" t="s">
        <v>3066</v>
      </c>
    </row>
    <row r="3061" spans="1:7" x14ac:dyDescent="0.4">
      <c r="A3061">
        <v>3059</v>
      </c>
      <c r="B3061">
        <f t="shared" si="141"/>
        <v>2.346223615071088</v>
      </c>
      <c r="C3061">
        <v>0.69</v>
      </c>
      <c r="D3061">
        <f t="shared" si="142"/>
        <v>1.0654465254067969</v>
      </c>
      <c r="F3061">
        <f t="shared" si="143"/>
        <v>27.292581152259789</v>
      </c>
      <c r="G3061" t="s">
        <v>3067</v>
      </c>
    </row>
    <row r="3062" spans="1:7" x14ac:dyDescent="0.4">
      <c r="A3062">
        <v>3060</v>
      </c>
      <c r="B3062">
        <f t="shared" si="141"/>
        <v>2.3469906054650309</v>
      </c>
      <c r="C3062">
        <v>-0.56000000000000005</v>
      </c>
      <c r="D3062">
        <f t="shared" si="142"/>
        <v>-0.24765466537940917</v>
      </c>
      <c r="F3062">
        <f t="shared" si="143"/>
        <v>15.018168091916129</v>
      </c>
      <c r="G3062" t="s">
        <v>3068</v>
      </c>
    </row>
    <row r="3063" spans="1:7" x14ac:dyDescent="0.4">
      <c r="A3063">
        <v>3061</v>
      </c>
      <c r="B3063">
        <f t="shared" si="141"/>
        <v>2.3477575958589738</v>
      </c>
      <c r="C3063">
        <v>0.67</v>
      </c>
      <c r="D3063">
        <f t="shared" si="142"/>
        <v>0.92997560188241579</v>
      </c>
      <c r="F3063">
        <f t="shared" si="143"/>
        <v>27.803338732903015</v>
      </c>
      <c r="G3063" t="s">
        <v>3069</v>
      </c>
    </row>
    <row r="3064" spans="1:7" x14ac:dyDescent="0.4">
      <c r="A3064">
        <v>3062</v>
      </c>
      <c r="B3064">
        <f t="shared" si="141"/>
        <v>2.3485245862529167</v>
      </c>
      <c r="C3064">
        <v>-0.46</v>
      </c>
      <c r="D3064">
        <f t="shared" si="142"/>
        <v>-0.27475054268906529</v>
      </c>
      <c r="F3064">
        <f t="shared" si="143"/>
        <v>67.563074544997363</v>
      </c>
      <c r="G3064" t="s">
        <v>3070</v>
      </c>
    </row>
    <row r="3065" spans="1:7" x14ac:dyDescent="0.4">
      <c r="A3065">
        <v>3063</v>
      </c>
      <c r="B3065">
        <f t="shared" si="141"/>
        <v>2.3492915766468596</v>
      </c>
      <c r="C3065">
        <v>-0.6</v>
      </c>
      <c r="D3065">
        <f t="shared" si="142"/>
        <v>-0.54409322884881628</v>
      </c>
      <c r="F3065">
        <f t="shared" si="143"/>
        <v>19.610117559447652</v>
      </c>
      <c r="G3065" t="s">
        <v>3071</v>
      </c>
    </row>
    <row r="3066" spans="1:7" x14ac:dyDescent="0.4">
      <c r="A3066">
        <v>3064</v>
      </c>
      <c r="B3066">
        <f t="shared" si="141"/>
        <v>2.3500585670408021</v>
      </c>
      <c r="C3066">
        <v>-0.56999999999999995</v>
      </c>
      <c r="D3066">
        <f t="shared" si="142"/>
        <v>-0.71423582347167569</v>
      </c>
      <c r="F3066">
        <f t="shared" si="143"/>
        <v>64.459764454071561</v>
      </c>
      <c r="G3066" t="s">
        <v>3072</v>
      </c>
    </row>
    <row r="3067" spans="1:7" x14ac:dyDescent="0.4">
      <c r="A3067">
        <v>3065</v>
      </c>
      <c r="B3067">
        <f t="shared" si="141"/>
        <v>2.350825557434745</v>
      </c>
      <c r="C3067">
        <v>0.43</v>
      </c>
      <c r="D3067">
        <f t="shared" si="142"/>
        <v>2.5893399049827015E-2</v>
      </c>
      <c r="F3067">
        <f t="shared" si="143"/>
        <v>35.994760016027037</v>
      </c>
      <c r="G3067" t="s">
        <v>3073</v>
      </c>
    </row>
    <row r="3068" spans="1:7" x14ac:dyDescent="0.4">
      <c r="A3068">
        <v>3066</v>
      </c>
      <c r="B3068">
        <f t="shared" si="141"/>
        <v>2.3515925478286879</v>
      </c>
      <c r="C3068">
        <v>-0.68</v>
      </c>
      <c r="D3068">
        <f t="shared" si="142"/>
        <v>-1.3630100213612704</v>
      </c>
      <c r="F3068">
        <f t="shared" si="143"/>
        <v>32.729771099325681</v>
      </c>
      <c r="G3068" t="s">
        <v>3074</v>
      </c>
    </row>
    <row r="3069" spans="1:7" x14ac:dyDescent="0.4">
      <c r="A3069">
        <v>3067</v>
      </c>
      <c r="B3069">
        <f t="shared" si="141"/>
        <v>2.3523595382226308</v>
      </c>
      <c r="C3069">
        <v>-0.99</v>
      </c>
      <c r="D3069">
        <f t="shared" si="142"/>
        <v>-1.9089045463868055</v>
      </c>
      <c r="F3069">
        <f t="shared" si="143"/>
        <v>3.9955830978076823</v>
      </c>
      <c r="G3069" t="s">
        <v>3075</v>
      </c>
    </row>
    <row r="3070" spans="1:7" x14ac:dyDescent="0.4">
      <c r="A3070">
        <v>3068</v>
      </c>
      <c r="B3070">
        <f t="shared" si="141"/>
        <v>2.3531265286165737</v>
      </c>
      <c r="C3070">
        <v>0.15</v>
      </c>
      <c r="D3070">
        <f t="shared" si="142"/>
        <v>-0.89542411297791846</v>
      </c>
      <c r="F3070">
        <f t="shared" si="143"/>
        <v>37.201969663953371</v>
      </c>
      <c r="G3070" t="s">
        <v>3076</v>
      </c>
    </row>
    <row r="3071" spans="1:7" x14ac:dyDescent="0.4">
      <c r="A3071">
        <v>3069</v>
      </c>
      <c r="B3071">
        <f t="shared" si="141"/>
        <v>2.3538935190105166</v>
      </c>
      <c r="C3071">
        <v>-0.21</v>
      </c>
      <c r="D3071">
        <f t="shared" si="142"/>
        <v>-1.2224884586818197</v>
      </c>
      <c r="F3071">
        <f t="shared" si="143"/>
        <v>56.907143702414245</v>
      </c>
      <c r="G3071" t="s">
        <v>3077</v>
      </c>
    </row>
    <row r="3072" spans="1:7" x14ac:dyDescent="0.4">
      <c r="A3072">
        <v>3070</v>
      </c>
      <c r="B3072">
        <f t="shared" si="141"/>
        <v>2.354660509404459</v>
      </c>
      <c r="C3072">
        <v>-0.01</v>
      </c>
      <c r="D3072">
        <f t="shared" si="142"/>
        <v>-0.81377155432521042</v>
      </c>
      <c r="F3072">
        <f t="shared" si="143"/>
        <v>29.222928626687942</v>
      </c>
      <c r="G3072" t="s">
        <v>3078</v>
      </c>
    </row>
    <row r="3073" spans="1:7" x14ac:dyDescent="0.4">
      <c r="A3073">
        <v>3071</v>
      </c>
      <c r="B3073">
        <f t="shared" si="141"/>
        <v>2.3554274997984019</v>
      </c>
      <c r="C3073">
        <v>-0.09</v>
      </c>
      <c r="D3073">
        <f t="shared" si="142"/>
        <v>-0.53501514312914999</v>
      </c>
      <c r="F3073">
        <f t="shared" si="143"/>
        <v>26.856994365624445</v>
      </c>
      <c r="G3073" t="s">
        <v>3079</v>
      </c>
    </row>
    <row r="3074" spans="1:7" x14ac:dyDescent="0.4">
      <c r="A3074">
        <v>3072</v>
      </c>
      <c r="B3074">
        <f t="shared" si="141"/>
        <v>2.3561944901923448</v>
      </c>
      <c r="C3074">
        <v>0.4</v>
      </c>
      <c r="D3074">
        <f t="shared" si="142"/>
        <v>0.39999999999992358</v>
      </c>
      <c r="F3074">
        <f t="shared" si="143"/>
        <v>38.595177159847886</v>
      </c>
      <c r="G3074" t="s">
        <v>3080</v>
      </c>
    </row>
    <row r="3075" spans="1:7" x14ac:dyDescent="0.4">
      <c r="A3075">
        <v>3073</v>
      </c>
      <c r="B3075">
        <f t="shared" ref="B3075:B3138" si="144">PI()/4096*A3075</f>
        <v>2.3569614805862877</v>
      </c>
      <c r="C3075">
        <v>-0.49</v>
      </c>
      <c r="D3075">
        <f t="shared" ref="D3075:D3138" si="145">SIN(B3075*100)+(SIN(B3075*200)*0.8)+(SIN(B3075*400)*0.5)+(SIN(B3075*600)*0.3)+(SIN(B3075*800)*0.2)+C3075</f>
        <v>-4.4984856870926848E-2</v>
      </c>
      <c r="F3075">
        <f t="shared" ref="F3075:F3138" si="146">IMABS(G3075)</f>
        <v>34.222612291883465</v>
      </c>
      <c r="G3075" t="s">
        <v>3081</v>
      </c>
    </row>
    <row r="3076" spans="1:7" x14ac:dyDescent="0.4">
      <c r="A3076">
        <v>3074</v>
      </c>
      <c r="B3076">
        <f t="shared" si="144"/>
        <v>2.3577284709802306</v>
      </c>
      <c r="C3076">
        <v>-0.78</v>
      </c>
      <c r="D3076">
        <f t="shared" si="145"/>
        <v>2.3771554325190625E-2</v>
      </c>
      <c r="F3076">
        <f t="shared" si="146"/>
        <v>36.104485611736933</v>
      </c>
      <c r="G3076" t="s">
        <v>3082</v>
      </c>
    </row>
    <row r="3077" spans="1:7" x14ac:dyDescent="0.4">
      <c r="A3077">
        <v>3075</v>
      </c>
      <c r="B3077">
        <f t="shared" si="144"/>
        <v>2.3584954613741731</v>
      </c>
      <c r="C3077">
        <v>0.95</v>
      </c>
      <c r="D3077">
        <f t="shared" si="145"/>
        <v>1.9624884586818145</v>
      </c>
      <c r="F3077">
        <f t="shared" si="146"/>
        <v>36.13811894647764</v>
      </c>
      <c r="G3077" t="s">
        <v>3083</v>
      </c>
    </row>
    <row r="3078" spans="1:7" x14ac:dyDescent="0.4">
      <c r="A3078">
        <v>3076</v>
      </c>
      <c r="B3078">
        <f t="shared" si="144"/>
        <v>2.359262451768116</v>
      </c>
      <c r="C3078">
        <v>-7.0000000000000007E-2</v>
      </c>
      <c r="D3078">
        <f t="shared" si="145"/>
        <v>0.97542411297793574</v>
      </c>
      <c r="F3078">
        <f t="shared" si="146"/>
        <v>55.945694608465985</v>
      </c>
      <c r="G3078" t="s">
        <v>3084</v>
      </c>
    </row>
    <row r="3079" spans="1:7" x14ac:dyDescent="0.4">
      <c r="A3079">
        <v>3077</v>
      </c>
      <c r="B3079">
        <f t="shared" si="144"/>
        <v>2.3600294421620589</v>
      </c>
      <c r="C3079">
        <v>-0.03</v>
      </c>
      <c r="D3079">
        <f t="shared" si="145"/>
        <v>0.88890454638682359</v>
      </c>
      <c r="F3079">
        <f t="shared" si="146"/>
        <v>72.974957578151262</v>
      </c>
      <c r="G3079" t="s">
        <v>3085</v>
      </c>
    </row>
    <row r="3080" spans="1:7" x14ac:dyDescent="0.4">
      <c r="A3080">
        <v>3078</v>
      </c>
      <c r="B3080">
        <f t="shared" si="144"/>
        <v>2.3607964325560018</v>
      </c>
      <c r="C3080">
        <v>0.36</v>
      </c>
      <c r="D3080">
        <f t="shared" si="145"/>
        <v>1.0430100213613076</v>
      </c>
      <c r="F3080">
        <f t="shared" si="146"/>
        <v>11.789343167848052</v>
      </c>
      <c r="G3080" t="s">
        <v>3086</v>
      </c>
    </row>
    <row r="3081" spans="1:7" x14ac:dyDescent="0.4">
      <c r="A3081">
        <v>3079</v>
      </c>
      <c r="B3081">
        <f t="shared" si="144"/>
        <v>2.3615634229499447</v>
      </c>
      <c r="C3081">
        <v>-0.95</v>
      </c>
      <c r="D3081">
        <f t="shared" si="145"/>
        <v>-0.54589339904980239</v>
      </c>
      <c r="F3081">
        <f t="shared" si="146"/>
        <v>37.136607432922162</v>
      </c>
      <c r="G3081" t="s">
        <v>3087</v>
      </c>
    </row>
    <row r="3082" spans="1:7" x14ac:dyDescent="0.4">
      <c r="A3082">
        <v>3080</v>
      </c>
      <c r="B3082">
        <f t="shared" si="144"/>
        <v>2.3623304133438876</v>
      </c>
      <c r="C3082">
        <v>-0.03</v>
      </c>
      <c r="D3082">
        <f t="shared" si="145"/>
        <v>0.11423582347175357</v>
      </c>
      <c r="F3082">
        <f t="shared" si="146"/>
        <v>38.701105434799537</v>
      </c>
      <c r="G3082" t="s">
        <v>3088</v>
      </c>
    </row>
    <row r="3083" spans="1:7" x14ac:dyDescent="0.4">
      <c r="A3083">
        <v>3081</v>
      </c>
      <c r="B3083">
        <f t="shared" si="144"/>
        <v>2.3630974037378301</v>
      </c>
      <c r="C3083">
        <v>0.93</v>
      </c>
      <c r="D3083">
        <f t="shared" si="145"/>
        <v>0.87409322884887086</v>
      </c>
      <c r="F3083">
        <f t="shared" si="146"/>
        <v>18.728077303342715</v>
      </c>
      <c r="G3083" t="s">
        <v>3089</v>
      </c>
    </row>
    <row r="3084" spans="1:7" x14ac:dyDescent="0.4">
      <c r="A3084">
        <v>3082</v>
      </c>
      <c r="B3084">
        <f t="shared" si="144"/>
        <v>2.363864394131773</v>
      </c>
      <c r="C3084">
        <v>0.97</v>
      </c>
      <c r="D3084">
        <f t="shared" si="145"/>
        <v>0.78475054268909772</v>
      </c>
      <c r="F3084">
        <f t="shared" si="146"/>
        <v>39.192739619864369</v>
      </c>
      <c r="G3084" t="s">
        <v>3090</v>
      </c>
    </row>
    <row r="3085" spans="1:7" x14ac:dyDescent="0.4">
      <c r="A3085">
        <v>3083</v>
      </c>
      <c r="B3085">
        <f t="shared" si="144"/>
        <v>2.3646313845257159</v>
      </c>
      <c r="C3085">
        <v>-0.21</v>
      </c>
      <c r="D3085">
        <f t="shared" si="145"/>
        <v>-0.46997560188243548</v>
      </c>
      <c r="F3085">
        <f t="shared" si="146"/>
        <v>19.946298250951219</v>
      </c>
      <c r="G3085" t="s">
        <v>3091</v>
      </c>
    </row>
    <row r="3086" spans="1:7" x14ac:dyDescent="0.4">
      <c r="A3086">
        <v>3084</v>
      </c>
      <c r="B3086">
        <f t="shared" si="144"/>
        <v>2.3653983749196588</v>
      </c>
      <c r="C3086">
        <v>-0.41</v>
      </c>
      <c r="D3086">
        <f t="shared" si="145"/>
        <v>-0.72234533462057349</v>
      </c>
      <c r="F3086">
        <f t="shared" si="146"/>
        <v>9.6662038081321988</v>
      </c>
      <c r="G3086" t="s">
        <v>3092</v>
      </c>
    </row>
    <row r="3087" spans="1:7" x14ac:dyDescent="0.4">
      <c r="A3087">
        <v>3085</v>
      </c>
      <c r="B3087">
        <f t="shared" si="144"/>
        <v>2.3661653653136017</v>
      </c>
      <c r="C3087">
        <v>-0.37</v>
      </c>
      <c r="D3087">
        <f t="shared" si="145"/>
        <v>-0.7454465254067717</v>
      </c>
      <c r="F3087">
        <f t="shared" si="146"/>
        <v>24.462235931322027</v>
      </c>
      <c r="G3087" t="s">
        <v>3093</v>
      </c>
    </row>
    <row r="3088" spans="1:7" x14ac:dyDescent="0.4">
      <c r="A3088">
        <v>3086</v>
      </c>
      <c r="B3088">
        <f t="shared" si="144"/>
        <v>2.3669323557075441</v>
      </c>
      <c r="C3088">
        <v>0.95</v>
      </c>
      <c r="D3088">
        <f t="shared" si="145"/>
        <v>0.48031032823468428</v>
      </c>
      <c r="F3088">
        <f t="shared" si="146"/>
        <v>24.657022053450458</v>
      </c>
      <c r="G3088" t="s">
        <v>3094</v>
      </c>
    </row>
    <row r="3089" spans="1:7" x14ac:dyDescent="0.4">
      <c r="A3089">
        <v>3087</v>
      </c>
      <c r="B3089">
        <f t="shared" si="144"/>
        <v>2.367699346101487</v>
      </c>
      <c r="C3089">
        <v>-0.15</v>
      </c>
      <c r="D3089">
        <f t="shared" si="145"/>
        <v>-0.74580501161630219</v>
      </c>
      <c r="F3089">
        <f t="shared" si="146"/>
        <v>19.066118424507504</v>
      </c>
      <c r="G3089" t="s">
        <v>3095</v>
      </c>
    </row>
    <row r="3090" spans="1:7" x14ac:dyDescent="0.4">
      <c r="A3090">
        <v>3088</v>
      </c>
      <c r="B3090">
        <f t="shared" si="144"/>
        <v>2.3684663364954299</v>
      </c>
      <c r="C3090">
        <v>0.74</v>
      </c>
      <c r="D3090">
        <f t="shared" si="145"/>
        <v>3.6176147778319567E-3</v>
      </c>
      <c r="F3090">
        <f t="shared" si="146"/>
        <v>68.355993574980303</v>
      </c>
      <c r="G3090" t="s">
        <v>3096</v>
      </c>
    </row>
    <row r="3091" spans="1:7" x14ac:dyDescent="0.4">
      <c r="A3091">
        <v>3089</v>
      </c>
      <c r="B3091">
        <f t="shared" si="144"/>
        <v>2.3692333268893728</v>
      </c>
      <c r="C3091">
        <v>0.93</v>
      </c>
      <c r="D3091">
        <f t="shared" si="145"/>
        <v>6.5327385847368746E-2</v>
      </c>
      <c r="F3091">
        <f t="shared" si="146"/>
        <v>15.995669880166298</v>
      </c>
      <c r="G3091" t="s">
        <v>3097</v>
      </c>
    </row>
    <row r="3092" spans="1:7" x14ac:dyDescent="0.4">
      <c r="A3092">
        <v>3090</v>
      </c>
      <c r="B3092">
        <f t="shared" si="144"/>
        <v>2.3700003172833157</v>
      </c>
      <c r="C3092">
        <v>-0.31</v>
      </c>
      <c r="D3092">
        <f t="shared" si="145"/>
        <v>-1.2666890826305035</v>
      </c>
      <c r="F3092">
        <f t="shared" si="146"/>
        <v>33.925486389969997</v>
      </c>
      <c r="G3092" t="s">
        <v>3098</v>
      </c>
    </row>
    <row r="3093" spans="1:7" x14ac:dyDescent="0.4">
      <c r="A3093">
        <v>3091</v>
      </c>
      <c r="B3093">
        <f t="shared" si="144"/>
        <v>2.3707673076772586</v>
      </c>
      <c r="C3093">
        <v>-0.15</v>
      </c>
      <c r="D3093">
        <f t="shared" si="145"/>
        <v>-1.1515829395528669</v>
      </c>
      <c r="F3093">
        <f t="shared" si="146"/>
        <v>41.188663047208109</v>
      </c>
      <c r="G3093" t="s">
        <v>3099</v>
      </c>
    </row>
    <row r="3094" spans="1:7" x14ac:dyDescent="0.4">
      <c r="A3094">
        <v>3092</v>
      </c>
      <c r="B3094">
        <f t="shared" si="144"/>
        <v>2.3715342980712011</v>
      </c>
      <c r="C3094">
        <v>-0.72</v>
      </c>
      <c r="D3094">
        <f t="shared" si="145"/>
        <v>-1.7261625343401297</v>
      </c>
      <c r="F3094">
        <f t="shared" si="146"/>
        <v>59.949745421012679</v>
      </c>
      <c r="G3094" t="s">
        <v>3100</v>
      </c>
    </row>
    <row r="3095" spans="1:7" x14ac:dyDescent="0.4">
      <c r="A3095">
        <v>3093</v>
      </c>
      <c r="B3095">
        <f t="shared" si="144"/>
        <v>2.372301288465144</v>
      </c>
      <c r="C3095">
        <v>0.89</v>
      </c>
      <c r="D3095">
        <f t="shared" si="145"/>
        <v>-0.10189237104711413</v>
      </c>
      <c r="F3095">
        <f t="shared" si="146"/>
        <v>35.556751476040439</v>
      </c>
      <c r="G3095" t="s">
        <v>3101</v>
      </c>
    </row>
    <row r="3096" spans="1:7" x14ac:dyDescent="0.4">
      <c r="A3096">
        <v>3094</v>
      </c>
      <c r="B3096">
        <f t="shared" si="144"/>
        <v>2.3730682788590869</v>
      </c>
      <c r="C3096">
        <v>-0.89</v>
      </c>
      <c r="D3096">
        <f t="shared" si="145"/>
        <v>-1.8757607276028487</v>
      </c>
      <c r="F3096">
        <f t="shared" si="146"/>
        <v>65.157139175338827</v>
      </c>
      <c r="G3096" t="s">
        <v>3102</v>
      </c>
    </row>
    <row r="3097" spans="1:7" x14ac:dyDescent="0.4">
      <c r="A3097">
        <v>3095</v>
      </c>
      <c r="B3097">
        <f t="shared" si="144"/>
        <v>2.3738352692530298</v>
      </c>
      <c r="C3097">
        <v>-0.15</v>
      </c>
      <c r="D3097">
        <f t="shared" si="145"/>
        <v>-1.1588609510194647</v>
      </c>
      <c r="F3097">
        <f t="shared" si="146"/>
        <v>28.689799227697755</v>
      </c>
      <c r="G3097" t="s">
        <v>3103</v>
      </c>
    </row>
    <row r="3098" spans="1:7" x14ac:dyDescent="0.4">
      <c r="A3098">
        <v>3096</v>
      </c>
      <c r="B3098">
        <f t="shared" si="144"/>
        <v>2.3746022596469727</v>
      </c>
      <c r="C3098">
        <v>-0.87</v>
      </c>
      <c r="D3098">
        <f t="shared" si="145"/>
        <v>-1.9374423433768766</v>
      </c>
      <c r="F3098">
        <f t="shared" si="146"/>
        <v>53.168261791614242</v>
      </c>
      <c r="G3098" t="s">
        <v>3104</v>
      </c>
    </row>
    <row r="3099" spans="1:7" x14ac:dyDescent="0.4">
      <c r="A3099">
        <v>3097</v>
      </c>
      <c r="B3099">
        <f t="shared" si="144"/>
        <v>2.3753692500409151</v>
      </c>
      <c r="C3099">
        <v>0.24</v>
      </c>
      <c r="D3099">
        <f t="shared" si="145"/>
        <v>-0.910202368987169</v>
      </c>
      <c r="F3099">
        <f t="shared" si="146"/>
        <v>29.774260617364714</v>
      </c>
      <c r="G3099" t="s">
        <v>3105</v>
      </c>
    </row>
    <row r="3100" spans="1:7" x14ac:dyDescent="0.4">
      <c r="A3100">
        <v>3098</v>
      </c>
      <c r="B3100">
        <f t="shared" si="144"/>
        <v>2.376136240434858</v>
      </c>
      <c r="C3100">
        <v>0.61</v>
      </c>
      <c r="D3100">
        <f t="shared" si="145"/>
        <v>-0.62309095954052485</v>
      </c>
      <c r="F3100">
        <f t="shared" si="146"/>
        <v>15.879333409627883</v>
      </c>
      <c r="G3100" t="s">
        <v>3106</v>
      </c>
    </row>
    <row r="3101" spans="1:7" x14ac:dyDescent="0.4">
      <c r="A3101">
        <v>3099</v>
      </c>
      <c r="B3101">
        <f t="shared" si="144"/>
        <v>2.376903230828801</v>
      </c>
      <c r="C3101">
        <v>-0.38</v>
      </c>
      <c r="D3101">
        <f t="shared" si="145"/>
        <v>-1.6698445217126827</v>
      </c>
      <c r="F3101">
        <f t="shared" si="146"/>
        <v>59.715113768792918</v>
      </c>
      <c r="G3101" t="s">
        <v>3107</v>
      </c>
    </row>
    <row r="3102" spans="1:7" x14ac:dyDescent="0.4">
      <c r="A3102">
        <v>3100</v>
      </c>
      <c r="B3102">
        <f t="shared" si="144"/>
        <v>2.3776702212227439</v>
      </c>
      <c r="C3102">
        <v>-0.44</v>
      </c>
      <c r="D3102">
        <f t="shared" si="145"/>
        <v>-1.744049370654954</v>
      </c>
      <c r="F3102">
        <f t="shared" si="146"/>
        <v>63.403886431463491</v>
      </c>
      <c r="G3102" t="s">
        <v>3108</v>
      </c>
    </row>
    <row r="3103" spans="1:7" x14ac:dyDescent="0.4">
      <c r="A3103">
        <v>3101</v>
      </c>
      <c r="B3103">
        <f t="shared" si="144"/>
        <v>2.3784372116166868</v>
      </c>
      <c r="C3103">
        <v>-0.2</v>
      </c>
      <c r="D3103">
        <f t="shared" si="145"/>
        <v>-1.4777128139342071</v>
      </c>
      <c r="F3103">
        <f t="shared" si="146"/>
        <v>46.384953937775528</v>
      </c>
      <c r="G3103" t="s">
        <v>3109</v>
      </c>
    </row>
    <row r="3104" spans="1:7" x14ac:dyDescent="0.4">
      <c r="A3104">
        <v>3102</v>
      </c>
      <c r="B3104">
        <f t="shared" si="144"/>
        <v>2.3792042020106297</v>
      </c>
      <c r="C3104">
        <v>-0.53</v>
      </c>
      <c r="D3104">
        <f t="shared" si="145"/>
        <v>-1.7624615624368034</v>
      </c>
      <c r="F3104">
        <f t="shared" si="146"/>
        <v>14.434207278164038</v>
      </c>
      <c r="G3104" t="s">
        <v>3110</v>
      </c>
    </row>
    <row r="3105" spans="1:7" x14ac:dyDescent="0.4">
      <c r="A3105">
        <v>3103</v>
      </c>
      <c r="B3105">
        <f t="shared" si="144"/>
        <v>2.3799711924045721</v>
      </c>
      <c r="C3105">
        <v>-0.03</v>
      </c>
      <c r="D3105">
        <f t="shared" si="145"/>
        <v>-1.2322147928857077</v>
      </c>
      <c r="F3105">
        <f t="shared" si="146"/>
        <v>47.808019065864428</v>
      </c>
      <c r="G3105" t="s">
        <v>3111</v>
      </c>
    </row>
    <row r="3106" spans="1:7" x14ac:dyDescent="0.4">
      <c r="A3106">
        <v>3104</v>
      </c>
      <c r="B3106">
        <f t="shared" si="144"/>
        <v>2.380738182798515</v>
      </c>
      <c r="C3106">
        <v>0.36</v>
      </c>
      <c r="D3106">
        <f t="shared" si="145"/>
        <v>-0.85950098474070458</v>
      </c>
      <c r="F3106">
        <f t="shared" si="146"/>
        <v>42.416590534913851</v>
      </c>
      <c r="G3106" t="s">
        <v>3112</v>
      </c>
    </row>
    <row r="3107" spans="1:7" x14ac:dyDescent="0.4">
      <c r="A3107">
        <v>3105</v>
      </c>
      <c r="B3107">
        <f t="shared" si="144"/>
        <v>2.3815051731924579</v>
      </c>
      <c r="C3107">
        <v>-0.75</v>
      </c>
      <c r="D3107">
        <f t="shared" si="145"/>
        <v>-2.0502564884550503</v>
      </c>
      <c r="F3107">
        <f t="shared" si="146"/>
        <v>18.866552062216496</v>
      </c>
      <c r="G3107" t="s">
        <v>3113</v>
      </c>
    </row>
    <row r="3108" spans="1:7" x14ac:dyDescent="0.4">
      <c r="A3108">
        <v>3106</v>
      </c>
      <c r="B3108">
        <f t="shared" si="144"/>
        <v>2.3822721635864008</v>
      </c>
      <c r="C3108">
        <v>0.55000000000000004</v>
      </c>
      <c r="D3108">
        <f t="shared" si="145"/>
        <v>-0.88291892100895897</v>
      </c>
      <c r="F3108">
        <f t="shared" si="146"/>
        <v>40.338551696984361</v>
      </c>
      <c r="G3108" t="s">
        <v>3114</v>
      </c>
    </row>
    <row r="3109" spans="1:7" x14ac:dyDescent="0.4">
      <c r="A3109">
        <v>3107</v>
      </c>
      <c r="B3109">
        <f t="shared" si="144"/>
        <v>2.3830391539803437</v>
      </c>
      <c r="C3109">
        <v>-0.57999999999999996</v>
      </c>
      <c r="D3109">
        <f t="shared" si="145"/>
        <v>-2.1564686416580079</v>
      </c>
      <c r="F3109">
        <f t="shared" si="146"/>
        <v>40.426681137534935</v>
      </c>
      <c r="G3109" t="s">
        <v>3115</v>
      </c>
    </row>
    <row r="3110" spans="1:7" x14ac:dyDescent="0.4">
      <c r="A3110">
        <v>3108</v>
      </c>
      <c r="B3110">
        <f t="shared" si="144"/>
        <v>2.3838061443742862</v>
      </c>
      <c r="C3110">
        <v>0.99</v>
      </c>
      <c r="D3110">
        <f t="shared" si="145"/>
        <v>-0.67911343986189632</v>
      </c>
      <c r="F3110">
        <f t="shared" si="146"/>
        <v>26.656944316869534</v>
      </c>
      <c r="G3110" t="s">
        <v>3116</v>
      </c>
    </row>
    <row r="3111" spans="1:7" x14ac:dyDescent="0.4">
      <c r="A3111">
        <v>3109</v>
      </c>
      <c r="B3111">
        <f t="shared" si="144"/>
        <v>2.3845731347682291</v>
      </c>
      <c r="C3111">
        <v>0.06</v>
      </c>
      <c r="D3111">
        <f t="shared" si="145"/>
        <v>-1.5855651258469925</v>
      </c>
      <c r="F3111">
        <f t="shared" si="146"/>
        <v>7.5585205438653675</v>
      </c>
      <c r="G3111" t="s">
        <v>3117</v>
      </c>
    </row>
    <row r="3112" spans="1:7" x14ac:dyDescent="0.4">
      <c r="A3112">
        <v>3110</v>
      </c>
      <c r="B3112">
        <f t="shared" si="144"/>
        <v>2.385340125162172</v>
      </c>
      <c r="C3112">
        <v>0.41</v>
      </c>
      <c r="D3112">
        <f t="shared" si="145"/>
        <v>-1.0476515778588005</v>
      </c>
      <c r="F3112">
        <f t="shared" si="146"/>
        <v>39.263858894207054</v>
      </c>
      <c r="G3112" t="s">
        <v>3118</v>
      </c>
    </row>
    <row r="3113" spans="1:7" x14ac:dyDescent="0.4">
      <c r="A3113">
        <v>3111</v>
      </c>
      <c r="B3113">
        <f t="shared" si="144"/>
        <v>2.3861071155561149</v>
      </c>
      <c r="C3113">
        <v>0.55000000000000004</v>
      </c>
      <c r="D3113">
        <f t="shared" si="145"/>
        <v>-0.54151668957768018</v>
      </c>
      <c r="F3113">
        <f t="shared" si="146"/>
        <v>18.834170959198957</v>
      </c>
      <c r="G3113" t="s">
        <v>3119</v>
      </c>
    </row>
    <row r="3114" spans="1:7" x14ac:dyDescent="0.4">
      <c r="A3114">
        <v>3112</v>
      </c>
      <c r="B3114">
        <f t="shared" si="144"/>
        <v>2.3868741059500578</v>
      </c>
      <c r="C3114">
        <v>0.12</v>
      </c>
      <c r="D3114">
        <f t="shared" si="145"/>
        <v>-0.45547185642409305</v>
      </c>
      <c r="F3114">
        <f t="shared" si="146"/>
        <v>33.169330812683242</v>
      </c>
      <c r="G3114" t="s">
        <v>3120</v>
      </c>
    </row>
    <row r="3115" spans="1:7" x14ac:dyDescent="0.4">
      <c r="A3115">
        <v>3113</v>
      </c>
      <c r="B3115">
        <f t="shared" si="144"/>
        <v>2.3876410963440007</v>
      </c>
      <c r="C3115">
        <v>0.79</v>
      </c>
      <c r="D3115">
        <f t="shared" si="145"/>
        <v>0.81454269830148962</v>
      </c>
      <c r="F3115">
        <f t="shared" si="146"/>
        <v>25.946791469371679</v>
      </c>
      <c r="G3115" t="s">
        <v>3121</v>
      </c>
    </row>
    <row r="3116" spans="1:7" x14ac:dyDescent="0.4">
      <c r="A3116">
        <v>3114</v>
      </c>
      <c r="B3116">
        <f t="shared" si="144"/>
        <v>2.3884080867379431</v>
      </c>
      <c r="C3116">
        <v>-0.09</v>
      </c>
      <c r="D3116">
        <f t="shared" si="145"/>
        <v>0.53091129702362938</v>
      </c>
      <c r="F3116">
        <f t="shared" si="146"/>
        <v>33.757084533350998</v>
      </c>
      <c r="G3116" t="s">
        <v>3122</v>
      </c>
    </row>
    <row r="3117" spans="1:7" x14ac:dyDescent="0.4">
      <c r="A3117">
        <v>3115</v>
      </c>
      <c r="B3117">
        <f t="shared" si="144"/>
        <v>2.389175077131886</v>
      </c>
      <c r="C3117">
        <v>-0.12</v>
      </c>
      <c r="D3117">
        <f t="shared" si="145"/>
        <v>1.0069669405973385</v>
      </c>
      <c r="F3117">
        <f t="shared" si="146"/>
        <v>47.294816041245035</v>
      </c>
      <c r="G3117" t="s">
        <v>3123</v>
      </c>
    </row>
    <row r="3118" spans="1:7" x14ac:dyDescent="0.4">
      <c r="A3118">
        <v>3116</v>
      </c>
      <c r="B3118">
        <f t="shared" si="144"/>
        <v>2.3899420675258289</v>
      </c>
      <c r="C3118">
        <v>0.87</v>
      </c>
      <c r="D3118">
        <f t="shared" si="145"/>
        <v>2.3493222976077761</v>
      </c>
      <c r="F3118">
        <f t="shared" si="146"/>
        <v>44.900993587900366</v>
      </c>
      <c r="G3118" t="s">
        <v>3124</v>
      </c>
    </row>
    <row r="3119" spans="1:7" x14ac:dyDescent="0.4">
      <c r="A3119">
        <v>3117</v>
      </c>
      <c r="B3119">
        <f t="shared" si="144"/>
        <v>2.3907090579197718</v>
      </c>
      <c r="C3119">
        <v>-0.23</v>
      </c>
      <c r="D3119">
        <f t="shared" si="145"/>
        <v>1.4230414194871785</v>
      </c>
      <c r="F3119">
        <f t="shared" si="146"/>
        <v>51.364284687433127</v>
      </c>
      <c r="G3119" t="s">
        <v>3125</v>
      </c>
    </row>
    <row r="3120" spans="1:7" x14ac:dyDescent="0.4">
      <c r="A3120">
        <v>3118</v>
      </c>
      <c r="B3120">
        <f t="shared" si="144"/>
        <v>2.3914760483137147</v>
      </c>
      <c r="C3120">
        <v>0.83</v>
      </c>
      <c r="D3120">
        <f t="shared" si="145"/>
        <v>2.4951676354589183</v>
      </c>
      <c r="F3120">
        <f t="shared" si="146"/>
        <v>47.099659788554511</v>
      </c>
      <c r="G3120" t="s">
        <v>3126</v>
      </c>
    </row>
    <row r="3121" spans="1:7" x14ac:dyDescent="0.4">
      <c r="A3121">
        <v>3119</v>
      </c>
      <c r="B3121">
        <f t="shared" si="144"/>
        <v>2.3922430387076572</v>
      </c>
      <c r="C3121">
        <v>-0.95</v>
      </c>
      <c r="D3121">
        <f t="shared" si="145"/>
        <v>0.61596344880524745</v>
      </c>
      <c r="F3121">
        <f t="shared" si="146"/>
        <v>40.887182016558377</v>
      </c>
      <c r="G3121" t="s">
        <v>3127</v>
      </c>
    </row>
    <row r="3122" spans="1:7" x14ac:dyDescent="0.4">
      <c r="A3122">
        <v>3120</v>
      </c>
      <c r="B3122">
        <f t="shared" si="144"/>
        <v>2.3930100291016001</v>
      </c>
      <c r="C3122">
        <v>-0.65</v>
      </c>
      <c r="D3122">
        <f t="shared" si="145"/>
        <v>0.77119351322211471</v>
      </c>
      <c r="F3122">
        <f t="shared" si="146"/>
        <v>30.342819849288617</v>
      </c>
      <c r="G3122" t="s">
        <v>3128</v>
      </c>
    </row>
    <row r="3123" spans="1:7" x14ac:dyDescent="0.4">
      <c r="A3123">
        <v>3121</v>
      </c>
      <c r="B3123">
        <f t="shared" si="144"/>
        <v>2.393777019495543</v>
      </c>
      <c r="C3123">
        <v>0.98</v>
      </c>
      <c r="D3123">
        <f t="shared" si="145"/>
        <v>2.2715367935988322</v>
      </c>
      <c r="F3123">
        <f t="shared" si="146"/>
        <v>32.390341179748674</v>
      </c>
      <c r="G3123" t="s">
        <v>3129</v>
      </c>
    </row>
    <row r="3124" spans="1:7" x14ac:dyDescent="0.4">
      <c r="A3124">
        <v>3122</v>
      </c>
      <c r="B3124">
        <f t="shared" si="144"/>
        <v>2.3945440098894859</v>
      </c>
      <c r="C3124">
        <v>0.21</v>
      </c>
      <c r="D3124">
        <f t="shared" si="145"/>
        <v>1.4258380041752698</v>
      </c>
      <c r="F3124">
        <f t="shared" si="146"/>
        <v>21.352876581313112</v>
      </c>
      <c r="G3124" t="s">
        <v>3130</v>
      </c>
    </row>
    <row r="3125" spans="1:7" x14ac:dyDescent="0.4">
      <c r="A3125">
        <v>3123</v>
      </c>
      <c r="B3125">
        <f t="shared" si="144"/>
        <v>2.3953110002834288</v>
      </c>
      <c r="C3125">
        <v>0.83</v>
      </c>
      <c r="D3125">
        <f t="shared" si="145"/>
        <v>2.0332486742632989</v>
      </c>
      <c r="F3125">
        <f t="shared" si="146"/>
        <v>34.093899714995501</v>
      </c>
      <c r="G3125" t="s">
        <v>3131</v>
      </c>
    </row>
    <row r="3126" spans="1:7" x14ac:dyDescent="0.4">
      <c r="A3126">
        <v>3124</v>
      </c>
      <c r="B3126">
        <f t="shared" si="144"/>
        <v>2.3960779906773717</v>
      </c>
      <c r="C3126">
        <v>-0.63</v>
      </c>
      <c r="D3126">
        <f t="shared" si="145"/>
        <v>0.60601143996557039</v>
      </c>
      <c r="F3126">
        <f t="shared" si="146"/>
        <v>39.767606433072849</v>
      </c>
      <c r="G3126" t="s">
        <v>3132</v>
      </c>
    </row>
    <row r="3127" spans="1:7" x14ac:dyDescent="0.4">
      <c r="A3127">
        <v>3125</v>
      </c>
      <c r="B3127">
        <f t="shared" si="144"/>
        <v>2.3968449810713142</v>
      </c>
      <c r="C3127">
        <v>0.18</v>
      </c>
      <c r="D3127">
        <f t="shared" si="145"/>
        <v>1.4609101721858984</v>
      </c>
      <c r="F3127">
        <f t="shared" si="146"/>
        <v>38.702702325321418</v>
      </c>
      <c r="G3127" t="s">
        <v>3133</v>
      </c>
    </row>
    <row r="3128" spans="1:7" x14ac:dyDescent="0.4">
      <c r="A3128">
        <v>3126</v>
      </c>
      <c r="B3128">
        <f t="shared" si="144"/>
        <v>2.3976119714652571</v>
      </c>
      <c r="C3128">
        <v>0.47</v>
      </c>
      <c r="D3128">
        <f t="shared" si="145"/>
        <v>1.7745643358334813</v>
      </c>
      <c r="F3128">
        <f t="shared" si="146"/>
        <v>68.962531066686466</v>
      </c>
      <c r="G3128" t="s">
        <v>3134</v>
      </c>
    </row>
    <row r="3129" spans="1:7" x14ac:dyDescent="0.4">
      <c r="A3129">
        <v>3127</v>
      </c>
      <c r="B3129">
        <f t="shared" si="144"/>
        <v>2.3983789618592</v>
      </c>
      <c r="C3129">
        <v>0.35</v>
      </c>
      <c r="D3129">
        <f t="shared" si="145"/>
        <v>1.6367549459102175</v>
      </c>
      <c r="F3129">
        <f t="shared" si="146"/>
        <v>73.329190578472918</v>
      </c>
      <c r="G3129" t="s">
        <v>3135</v>
      </c>
    </row>
    <row r="3130" spans="1:7" x14ac:dyDescent="0.4">
      <c r="A3130">
        <v>3128</v>
      </c>
      <c r="B3130">
        <f t="shared" si="144"/>
        <v>2.3991459522531429</v>
      </c>
      <c r="C3130">
        <v>0.64</v>
      </c>
      <c r="D3130">
        <f t="shared" si="145"/>
        <v>1.867106148402343</v>
      </c>
      <c r="F3130">
        <f t="shared" si="146"/>
        <v>36.718942242972595</v>
      </c>
      <c r="G3130" t="s">
        <v>3136</v>
      </c>
    </row>
    <row r="3131" spans="1:7" x14ac:dyDescent="0.4">
      <c r="A3131">
        <v>3129</v>
      </c>
      <c r="B3131">
        <f t="shared" si="144"/>
        <v>2.3999129426470858</v>
      </c>
      <c r="C3131">
        <v>-0.7</v>
      </c>
      <c r="D3131">
        <f t="shared" si="145"/>
        <v>0.4432114575459869</v>
      </c>
      <c r="F3131">
        <f t="shared" si="146"/>
        <v>5.5432738966195307</v>
      </c>
      <c r="G3131" t="s">
        <v>3137</v>
      </c>
    </row>
    <row r="3132" spans="1:7" x14ac:dyDescent="0.4">
      <c r="A3132">
        <v>3130</v>
      </c>
      <c r="B3132">
        <f t="shared" si="144"/>
        <v>2.4006799330410282</v>
      </c>
      <c r="C3132">
        <v>-0.09</v>
      </c>
      <c r="D3132">
        <f t="shared" si="145"/>
        <v>0.97161334167561975</v>
      </c>
      <c r="F3132">
        <f t="shared" si="146"/>
        <v>11.911971321707108</v>
      </c>
      <c r="G3132" t="s">
        <v>3138</v>
      </c>
    </row>
    <row r="3133" spans="1:7" x14ac:dyDescent="0.4">
      <c r="A3133">
        <v>3131</v>
      </c>
      <c r="B3133">
        <f t="shared" si="144"/>
        <v>2.4014469234349711</v>
      </c>
      <c r="C3133">
        <v>-0.91</v>
      </c>
      <c r="D3133">
        <f t="shared" si="145"/>
        <v>9.5675764411606523E-2</v>
      </c>
      <c r="F3133">
        <f t="shared" si="146"/>
        <v>73.123240956967976</v>
      </c>
      <c r="G3133" t="s">
        <v>3139</v>
      </c>
    </row>
    <row r="3134" spans="1:7" x14ac:dyDescent="0.4">
      <c r="A3134">
        <v>3132</v>
      </c>
      <c r="B3134">
        <f t="shared" si="144"/>
        <v>2.402213913828914</v>
      </c>
      <c r="C3134">
        <v>0.69</v>
      </c>
      <c r="D3134">
        <f t="shared" si="145"/>
        <v>1.6753778019143524</v>
      </c>
      <c r="F3134">
        <f t="shared" si="146"/>
        <v>54.819577586322985</v>
      </c>
      <c r="G3134" t="s">
        <v>3140</v>
      </c>
    </row>
    <row r="3135" spans="1:7" x14ac:dyDescent="0.4">
      <c r="A3135">
        <v>3133</v>
      </c>
      <c r="B3135">
        <f t="shared" si="144"/>
        <v>2.4029809042228569</v>
      </c>
      <c r="C3135">
        <v>-0.82</v>
      </c>
      <c r="D3135">
        <f t="shared" si="145"/>
        <v>0.17308422491046094</v>
      </c>
      <c r="F3135">
        <f t="shared" si="146"/>
        <v>74.305730250401552</v>
      </c>
      <c r="G3135" t="s">
        <v>3141</v>
      </c>
    </row>
    <row r="3136" spans="1:7" x14ac:dyDescent="0.4">
      <c r="A3136">
        <v>3134</v>
      </c>
      <c r="B3136">
        <f t="shared" si="144"/>
        <v>2.4037478946167998</v>
      </c>
      <c r="C3136">
        <v>-0.13</v>
      </c>
      <c r="D3136">
        <f t="shared" si="145"/>
        <v>0.87683909505436819</v>
      </c>
      <c r="F3136">
        <f t="shared" si="146"/>
        <v>38.507824184566722</v>
      </c>
      <c r="G3136" t="s">
        <v>3142</v>
      </c>
    </row>
    <row r="3137" spans="1:7" x14ac:dyDescent="0.4">
      <c r="A3137">
        <v>3135</v>
      </c>
      <c r="B3137">
        <f t="shared" si="144"/>
        <v>2.4045148850107427</v>
      </c>
      <c r="C3137">
        <v>0.28000000000000003</v>
      </c>
      <c r="D3137">
        <f t="shared" si="145"/>
        <v>1.2796758397846577</v>
      </c>
      <c r="F3137">
        <f t="shared" si="146"/>
        <v>26.407515216473321</v>
      </c>
      <c r="G3137" t="s">
        <v>3143</v>
      </c>
    </row>
    <row r="3138" spans="1:7" x14ac:dyDescent="0.4">
      <c r="A3138">
        <v>3136</v>
      </c>
      <c r="B3138">
        <f t="shared" si="144"/>
        <v>2.4052818754046852</v>
      </c>
      <c r="C3138">
        <v>-0.86</v>
      </c>
      <c r="D3138">
        <f t="shared" si="145"/>
        <v>9.1028065351074772E-2</v>
      </c>
      <c r="F3138">
        <f t="shared" si="146"/>
        <v>39.055260902493245</v>
      </c>
      <c r="G3138" t="s">
        <v>3144</v>
      </c>
    </row>
    <row r="3139" spans="1:7" x14ac:dyDescent="0.4">
      <c r="A3139">
        <v>3137</v>
      </c>
      <c r="B3139">
        <f t="shared" ref="B3139:B3202" si="147">PI()/4096*A3139</f>
        <v>2.4060488657986281</v>
      </c>
      <c r="C3139">
        <v>-0.34</v>
      </c>
      <c r="D3139">
        <f t="shared" ref="D3139:D3202" si="148">SIN(B3139*100)+(SIN(B3139*200)*0.8)+(SIN(B3139*400)*0.5)+(SIN(B3139*600)*0.3)+(SIN(B3139*800)*0.2)+C3139</f>
        <v>0.5154883275797304</v>
      </c>
      <c r="F3139">
        <f t="shared" ref="F3139:F3202" si="149">IMABS(G3139)</f>
        <v>28.46283552659051</v>
      </c>
      <c r="G3139" t="s">
        <v>3145</v>
      </c>
    </row>
    <row r="3140" spans="1:7" x14ac:dyDescent="0.4">
      <c r="A3140">
        <v>3138</v>
      </c>
      <c r="B3140">
        <f t="shared" si="147"/>
        <v>2.406815856192571</v>
      </c>
      <c r="C3140">
        <v>-0.49</v>
      </c>
      <c r="D3140">
        <f t="shared" si="148"/>
        <v>0.23521892432679203</v>
      </c>
      <c r="F3140">
        <f t="shared" si="149"/>
        <v>18.510975347591721</v>
      </c>
      <c r="G3140" t="s">
        <v>3146</v>
      </c>
    </row>
    <row r="3141" spans="1:7" x14ac:dyDescent="0.4">
      <c r="A3141">
        <v>3139</v>
      </c>
      <c r="B3141">
        <f t="shared" si="147"/>
        <v>2.4075828465865139</v>
      </c>
      <c r="C3141">
        <v>-0.28000000000000003</v>
      </c>
      <c r="D3141">
        <f t="shared" si="148"/>
        <v>0.30486322736117411</v>
      </c>
      <c r="F3141">
        <f t="shared" si="149"/>
        <v>41.167920890516811</v>
      </c>
      <c r="G3141" t="s">
        <v>3147</v>
      </c>
    </row>
    <row r="3142" spans="1:7" x14ac:dyDescent="0.4">
      <c r="A3142">
        <v>3140</v>
      </c>
      <c r="B3142">
        <f t="shared" si="147"/>
        <v>2.4083498369804568</v>
      </c>
      <c r="C3142">
        <v>0.59</v>
      </c>
      <c r="D3142">
        <f t="shared" si="148"/>
        <v>1.0508565953250464</v>
      </c>
      <c r="F3142">
        <f t="shared" si="149"/>
        <v>40.791102959888484</v>
      </c>
      <c r="G3142" t="s">
        <v>3148</v>
      </c>
    </row>
    <row r="3143" spans="1:7" x14ac:dyDescent="0.4">
      <c r="A3143">
        <v>3141</v>
      </c>
      <c r="B3143">
        <f t="shared" si="147"/>
        <v>2.4091168273743993</v>
      </c>
      <c r="C3143">
        <v>0.08</v>
      </c>
      <c r="D3143">
        <f t="shared" si="148"/>
        <v>0.44940541551512908</v>
      </c>
      <c r="F3143">
        <f t="shared" si="149"/>
        <v>27.919075301421103</v>
      </c>
      <c r="G3143" t="s">
        <v>3149</v>
      </c>
    </row>
    <row r="3144" spans="1:7" x14ac:dyDescent="0.4">
      <c r="A3144">
        <v>3142</v>
      </c>
      <c r="B3144">
        <f t="shared" si="147"/>
        <v>2.4098838177683422</v>
      </c>
      <c r="C3144">
        <v>-0.23</v>
      </c>
      <c r="D3144">
        <f t="shared" si="148"/>
        <v>7.8148022164327563E-2</v>
      </c>
      <c r="F3144">
        <f t="shared" si="149"/>
        <v>72.558481000757055</v>
      </c>
      <c r="G3144" t="s">
        <v>3150</v>
      </c>
    </row>
    <row r="3145" spans="1:7" x14ac:dyDescent="0.4">
      <c r="A3145">
        <v>3143</v>
      </c>
      <c r="B3145">
        <f t="shared" si="147"/>
        <v>2.4106508081622851</v>
      </c>
      <c r="C3145">
        <v>0.71</v>
      </c>
      <c r="D3145">
        <f t="shared" si="148"/>
        <v>0.96529422713351787</v>
      </c>
      <c r="F3145">
        <f t="shared" si="149"/>
        <v>12.423748850644371</v>
      </c>
      <c r="G3145" t="s">
        <v>3151</v>
      </c>
    </row>
    <row r="3146" spans="1:7" x14ac:dyDescent="0.4">
      <c r="A3146">
        <v>3144</v>
      </c>
      <c r="B3146">
        <f t="shared" si="147"/>
        <v>2.411417798556228</v>
      </c>
      <c r="C3146">
        <v>-0.47</v>
      </c>
      <c r="D3146">
        <f t="shared" si="148"/>
        <v>-0.29273337299917401</v>
      </c>
      <c r="F3146">
        <f t="shared" si="149"/>
        <v>35.160874568622368</v>
      </c>
      <c r="G3146" t="s">
        <v>3152</v>
      </c>
    </row>
    <row r="3147" spans="1:7" x14ac:dyDescent="0.4">
      <c r="A3147">
        <v>3145</v>
      </c>
      <c r="B3147">
        <f t="shared" si="147"/>
        <v>2.4121847889501709</v>
      </c>
      <c r="C3147">
        <v>0.39</v>
      </c>
      <c r="D3147">
        <f t="shared" si="148"/>
        <v>0.43254707444857216</v>
      </c>
      <c r="F3147">
        <f t="shared" si="149"/>
        <v>18.619962446812686</v>
      </c>
      <c r="G3147" t="s">
        <v>3153</v>
      </c>
    </row>
    <row r="3148" spans="1:7" x14ac:dyDescent="0.4">
      <c r="A3148">
        <v>3146</v>
      </c>
      <c r="B3148">
        <f t="shared" si="147"/>
        <v>2.4129517793441138</v>
      </c>
      <c r="C3148">
        <v>0.7</v>
      </c>
      <c r="D3148">
        <f t="shared" si="148"/>
        <v>0.53681354849666718</v>
      </c>
      <c r="F3148">
        <f t="shared" si="149"/>
        <v>23.33757184287283</v>
      </c>
      <c r="G3148" t="s">
        <v>3154</v>
      </c>
    </row>
    <row r="3149" spans="1:7" x14ac:dyDescent="0.4">
      <c r="A3149">
        <v>3147</v>
      </c>
      <c r="B3149">
        <f t="shared" si="147"/>
        <v>2.4137187697380562</v>
      </c>
      <c r="C3149">
        <v>0.12</v>
      </c>
      <c r="D3149">
        <f t="shared" si="148"/>
        <v>-0.30644059662241407</v>
      </c>
      <c r="F3149">
        <f t="shared" si="149"/>
        <v>30.878600247135463</v>
      </c>
      <c r="G3149" t="s">
        <v>3155</v>
      </c>
    </row>
    <row r="3150" spans="1:7" x14ac:dyDescent="0.4">
      <c r="A3150">
        <v>3148</v>
      </c>
      <c r="B3150">
        <f t="shared" si="147"/>
        <v>2.4144857601319991</v>
      </c>
      <c r="C3150">
        <v>0.87</v>
      </c>
      <c r="D3150">
        <f t="shared" si="148"/>
        <v>0.16563042300375364</v>
      </c>
      <c r="F3150">
        <f t="shared" si="149"/>
        <v>56.193961993741119</v>
      </c>
      <c r="G3150" t="s">
        <v>3156</v>
      </c>
    </row>
    <row r="3151" spans="1:7" x14ac:dyDescent="0.4">
      <c r="A3151">
        <v>3149</v>
      </c>
      <c r="B3151">
        <f t="shared" si="147"/>
        <v>2.415252750525942</v>
      </c>
      <c r="C3151">
        <v>-0.34</v>
      </c>
      <c r="D3151">
        <f t="shared" si="148"/>
        <v>-1.2738722970483323</v>
      </c>
      <c r="F3151">
        <f t="shared" si="149"/>
        <v>21.038988279928816</v>
      </c>
      <c r="G3151" t="s">
        <v>3157</v>
      </c>
    </row>
    <row r="3152" spans="1:7" x14ac:dyDescent="0.4">
      <c r="A3152">
        <v>3150</v>
      </c>
      <c r="B3152">
        <f t="shared" si="147"/>
        <v>2.4160197409198849</v>
      </c>
      <c r="C3152">
        <v>0.91</v>
      </c>
      <c r="D3152">
        <f t="shared" si="148"/>
        <v>-0.13912473643170886</v>
      </c>
      <c r="F3152">
        <f t="shared" si="149"/>
        <v>17.17748081994355</v>
      </c>
      <c r="G3152" t="s">
        <v>3158</v>
      </c>
    </row>
    <row r="3153" spans="1:7" x14ac:dyDescent="0.4">
      <c r="A3153">
        <v>3151</v>
      </c>
      <c r="B3153">
        <f t="shared" si="147"/>
        <v>2.4167867313138278</v>
      </c>
      <c r="C3153">
        <v>-0.26</v>
      </c>
      <c r="D3153">
        <f t="shared" si="148"/>
        <v>-1.2621922892387225</v>
      </c>
      <c r="F3153">
        <f t="shared" si="149"/>
        <v>25.636977370518835</v>
      </c>
      <c r="G3153" t="s">
        <v>3159</v>
      </c>
    </row>
    <row r="3154" spans="1:7" x14ac:dyDescent="0.4">
      <c r="A3154">
        <v>3152</v>
      </c>
      <c r="B3154">
        <f t="shared" si="147"/>
        <v>2.4175537217077703</v>
      </c>
      <c r="C3154">
        <v>0.53</v>
      </c>
      <c r="D3154">
        <f t="shared" si="148"/>
        <v>-0.24996142636917229</v>
      </c>
      <c r="F3154">
        <f t="shared" si="149"/>
        <v>52.900013129887533</v>
      </c>
      <c r="G3154" t="s">
        <v>3160</v>
      </c>
    </row>
    <row r="3155" spans="1:7" x14ac:dyDescent="0.4">
      <c r="A3155">
        <v>3153</v>
      </c>
      <c r="B3155">
        <f t="shared" si="147"/>
        <v>2.4183207121017132</v>
      </c>
      <c r="C3155">
        <v>-0.34</v>
      </c>
      <c r="D3155">
        <f t="shared" si="148"/>
        <v>-0.75153433806416348</v>
      </c>
      <c r="F3155">
        <f t="shared" si="149"/>
        <v>23.332403290671159</v>
      </c>
      <c r="G3155" t="s">
        <v>3161</v>
      </c>
    </row>
    <row r="3156" spans="1:7" x14ac:dyDescent="0.4">
      <c r="A3156">
        <v>3154</v>
      </c>
      <c r="B3156">
        <f t="shared" si="147"/>
        <v>2.4190877024956561</v>
      </c>
      <c r="C3156">
        <v>-0.99</v>
      </c>
      <c r="D3156">
        <f t="shared" si="148"/>
        <v>-0.95319233801130943</v>
      </c>
      <c r="F3156">
        <f t="shared" si="149"/>
        <v>63.260687743496391</v>
      </c>
      <c r="G3156" t="s">
        <v>3162</v>
      </c>
    </row>
    <row r="3157" spans="1:7" x14ac:dyDescent="0.4">
      <c r="A3157">
        <v>3155</v>
      </c>
      <c r="B3157">
        <f t="shared" si="147"/>
        <v>2.419854692889599</v>
      </c>
      <c r="C3157">
        <v>0.27</v>
      </c>
      <c r="D3157">
        <f t="shared" si="148"/>
        <v>0.74793146505882935</v>
      </c>
      <c r="F3157">
        <f t="shared" si="149"/>
        <v>73.256467512361027</v>
      </c>
      <c r="G3157" t="s">
        <v>3163</v>
      </c>
    </row>
    <row r="3158" spans="1:7" x14ac:dyDescent="0.4">
      <c r="A3158">
        <v>3156</v>
      </c>
      <c r="B3158">
        <f t="shared" si="147"/>
        <v>2.4206216832835419</v>
      </c>
      <c r="C3158">
        <v>-0.06</v>
      </c>
      <c r="D3158">
        <f t="shared" si="148"/>
        <v>0.76660041232336695</v>
      </c>
      <c r="F3158">
        <f t="shared" si="149"/>
        <v>13.610115376762876</v>
      </c>
      <c r="G3158" t="s">
        <v>3164</v>
      </c>
    </row>
    <row r="3159" spans="1:7" x14ac:dyDescent="0.4">
      <c r="A3159">
        <v>3157</v>
      </c>
      <c r="B3159">
        <f t="shared" si="147"/>
        <v>2.4213886736774848</v>
      </c>
      <c r="C3159">
        <v>-0.86</v>
      </c>
      <c r="D3159">
        <f t="shared" si="148"/>
        <v>0.16163641668166762</v>
      </c>
      <c r="F3159">
        <f t="shared" si="149"/>
        <v>33.7624808888052</v>
      </c>
      <c r="G3159" t="s">
        <v>3165</v>
      </c>
    </row>
    <row r="3160" spans="1:7" x14ac:dyDescent="0.4">
      <c r="A3160">
        <v>3158</v>
      </c>
      <c r="B3160">
        <f t="shared" si="147"/>
        <v>2.4221556640714272</v>
      </c>
      <c r="C3160">
        <v>0.96</v>
      </c>
      <c r="D3160">
        <f t="shared" si="148"/>
        <v>2.0006844092248977</v>
      </c>
      <c r="F3160">
        <f t="shared" si="149"/>
        <v>22.935928340133763</v>
      </c>
      <c r="G3160" t="s">
        <v>3166</v>
      </c>
    </row>
    <row r="3161" spans="1:7" x14ac:dyDescent="0.4">
      <c r="A3161">
        <v>3159</v>
      </c>
      <c r="B3161">
        <f t="shared" si="147"/>
        <v>2.4229226544653701</v>
      </c>
      <c r="C3161">
        <v>-0.54</v>
      </c>
      <c r="D3161">
        <f t="shared" si="148"/>
        <v>0.36322793565435307</v>
      </c>
      <c r="F3161">
        <f t="shared" si="149"/>
        <v>20.437625095739815</v>
      </c>
      <c r="G3161" t="s">
        <v>3167</v>
      </c>
    </row>
    <row r="3162" spans="1:7" x14ac:dyDescent="0.4">
      <c r="A3162">
        <v>3160</v>
      </c>
      <c r="B3162">
        <f t="shared" si="147"/>
        <v>2.423689644859313</v>
      </c>
      <c r="C3162">
        <v>-0.06</v>
      </c>
      <c r="D3162">
        <f t="shared" si="148"/>
        <v>0.60137777280975757</v>
      </c>
      <c r="F3162">
        <f t="shared" si="149"/>
        <v>14.445661638088573</v>
      </c>
      <c r="G3162" t="s">
        <v>3168</v>
      </c>
    </row>
    <row r="3163" spans="1:7" x14ac:dyDescent="0.4">
      <c r="A3163">
        <v>3161</v>
      </c>
      <c r="B3163">
        <f t="shared" si="147"/>
        <v>2.4244566352532559</v>
      </c>
      <c r="C3163">
        <v>-0.16</v>
      </c>
      <c r="D3163">
        <f t="shared" si="148"/>
        <v>0.2219063820791333</v>
      </c>
      <c r="F3163">
        <f t="shared" si="149"/>
        <v>8.4974795391088023</v>
      </c>
      <c r="G3163" t="s">
        <v>3169</v>
      </c>
    </row>
    <row r="3164" spans="1:7" x14ac:dyDescent="0.4">
      <c r="A3164">
        <v>3162</v>
      </c>
      <c r="B3164">
        <f t="shared" si="147"/>
        <v>2.4252236256471988</v>
      </c>
      <c r="C3164">
        <v>0.98</v>
      </c>
      <c r="D3164">
        <f t="shared" si="148"/>
        <v>1.105683950333411</v>
      </c>
      <c r="F3164">
        <f t="shared" si="149"/>
        <v>23.194896608340215</v>
      </c>
      <c r="G3164" t="s">
        <v>3170</v>
      </c>
    </row>
    <row r="3165" spans="1:7" x14ac:dyDescent="0.4">
      <c r="A3165">
        <v>3163</v>
      </c>
      <c r="B3165">
        <f t="shared" si="147"/>
        <v>2.4259906160411413</v>
      </c>
      <c r="C3165">
        <v>0.28000000000000003</v>
      </c>
      <c r="D3165">
        <f t="shared" si="148"/>
        <v>0.21120175104366182</v>
      </c>
      <c r="F3165">
        <f t="shared" si="149"/>
        <v>24.747085950925801</v>
      </c>
      <c r="G3165" t="s">
        <v>3171</v>
      </c>
    </row>
    <row r="3166" spans="1:7" x14ac:dyDescent="0.4">
      <c r="A3166">
        <v>3164</v>
      </c>
      <c r="B3166">
        <f t="shared" si="147"/>
        <v>2.4267576064350842</v>
      </c>
      <c r="C3166">
        <v>0.9</v>
      </c>
      <c r="D3166">
        <f t="shared" si="148"/>
        <v>0.70712607764219981</v>
      </c>
      <c r="F3166">
        <f t="shared" si="149"/>
        <v>2.4448141497047815</v>
      </c>
      <c r="G3166" t="s">
        <v>3172</v>
      </c>
    </row>
    <row r="3167" spans="1:7" x14ac:dyDescent="0.4">
      <c r="A3167">
        <v>3165</v>
      </c>
      <c r="B3167">
        <f t="shared" si="147"/>
        <v>2.4275245968290271</v>
      </c>
      <c r="C3167">
        <v>7.0000000000000007E-2</v>
      </c>
      <c r="D3167">
        <f t="shared" si="148"/>
        <v>-0.19451359297221343</v>
      </c>
      <c r="F3167">
        <f t="shared" si="149"/>
        <v>0.83651041093094713</v>
      </c>
      <c r="G3167" t="s">
        <v>3173</v>
      </c>
    </row>
    <row r="3168" spans="1:7" x14ac:dyDescent="0.4">
      <c r="A3168">
        <v>3166</v>
      </c>
      <c r="B3168">
        <f t="shared" si="147"/>
        <v>2.42829158722297</v>
      </c>
      <c r="C3168">
        <v>-0.03</v>
      </c>
      <c r="D3168">
        <f t="shared" si="148"/>
        <v>-0.34661853817133015</v>
      </c>
      <c r="F3168">
        <f t="shared" si="149"/>
        <v>16.814219754053688</v>
      </c>
      <c r="G3168" t="s">
        <v>3174</v>
      </c>
    </row>
    <row r="3169" spans="1:7" x14ac:dyDescent="0.4">
      <c r="A3169">
        <v>3167</v>
      </c>
      <c r="B3169">
        <f t="shared" si="147"/>
        <v>2.4290585776169129</v>
      </c>
      <c r="C3169">
        <v>-0.21</v>
      </c>
      <c r="D3169">
        <f t="shared" si="148"/>
        <v>-0.59169801573795888</v>
      </c>
      <c r="F3169">
        <f t="shared" si="149"/>
        <v>32.567949122421481</v>
      </c>
      <c r="G3169" t="s">
        <v>3175</v>
      </c>
    </row>
    <row r="3170" spans="1:7" x14ac:dyDescent="0.4">
      <c r="A3170">
        <v>3168</v>
      </c>
      <c r="B3170">
        <f t="shared" si="147"/>
        <v>2.4298255680108558</v>
      </c>
      <c r="C3170">
        <v>0.65</v>
      </c>
      <c r="D3170">
        <f t="shared" si="148"/>
        <v>0.17126311208015249</v>
      </c>
      <c r="F3170">
        <f t="shared" si="149"/>
        <v>33.143715575870075</v>
      </c>
      <c r="G3170" t="s">
        <v>3176</v>
      </c>
    </row>
    <row r="3171" spans="1:7" x14ac:dyDescent="0.4">
      <c r="A3171">
        <v>3169</v>
      </c>
      <c r="B3171">
        <f t="shared" si="147"/>
        <v>2.4305925584047983</v>
      </c>
      <c r="C3171">
        <v>-0.38</v>
      </c>
      <c r="D3171">
        <f t="shared" si="148"/>
        <v>-0.98684454744278971</v>
      </c>
      <c r="F3171">
        <f t="shared" si="149"/>
        <v>48.204862510745713</v>
      </c>
      <c r="G3171" t="s">
        <v>3177</v>
      </c>
    </row>
    <row r="3172" spans="1:7" x14ac:dyDescent="0.4">
      <c r="A3172">
        <v>3170</v>
      </c>
      <c r="B3172">
        <f t="shared" si="147"/>
        <v>2.4313595487987412</v>
      </c>
      <c r="C3172">
        <v>0.74</v>
      </c>
      <c r="D3172">
        <f t="shared" si="148"/>
        <v>-7.4656116451111698E-3</v>
      </c>
      <c r="F3172">
        <f t="shared" si="149"/>
        <v>28.25811318492482</v>
      </c>
      <c r="G3172" t="s">
        <v>3178</v>
      </c>
    </row>
    <row r="3173" spans="1:7" x14ac:dyDescent="0.4">
      <c r="A3173">
        <v>3171</v>
      </c>
      <c r="B3173">
        <f t="shared" si="147"/>
        <v>2.4321265391926841</v>
      </c>
      <c r="C3173">
        <v>-0.69</v>
      </c>
      <c r="D3173">
        <f t="shared" si="148"/>
        <v>-1.5636173435649248</v>
      </c>
      <c r="F3173">
        <f t="shared" si="149"/>
        <v>12.044030532127453</v>
      </c>
      <c r="G3173" t="s">
        <v>3179</v>
      </c>
    </row>
    <row r="3174" spans="1:7" x14ac:dyDescent="0.4">
      <c r="A3174">
        <v>3172</v>
      </c>
      <c r="B3174">
        <f t="shared" si="147"/>
        <v>2.432893529586627</v>
      </c>
      <c r="C3174">
        <v>0.35</v>
      </c>
      <c r="D3174">
        <f t="shared" si="148"/>
        <v>-0.61203859060253163</v>
      </c>
      <c r="F3174">
        <f t="shared" si="149"/>
        <v>23.45588088030453</v>
      </c>
      <c r="G3174" t="s">
        <v>3180</v>
      </c>
    </row>
    <row r="3175" spans="1:7" x14ac:dyDescent="0.4">
      <c r="A3175">
        <v>3173</v>
      </c>
      <c r="B3175">
        <f t="shared" si="147"/>
        <v>2.4336605199805699</v>
      </c>
      <c r="C3175">
        <v>-0.95</v>
      </c>
      <c r="D3175">
        <f t="shared" si="148"/>
        <v>-1.9532237990552817</v>
      </c>
      <c r="F3175">
        <f t="shared" si="149"/>
        <v>23.352446361074033</v>
      </c>
      <c r="G3175" t="s">
        <v>3181</v>
      </c>
    </row>
    <row r="3176" spans="1:7" x14ac:dyDescent="0.4">
      <c r="A3176">
        <v>3174</v>
      </c>
      <c r="B3176">
        <f t="shared" si="147"/>
        <v>2.4344275103745123</v>
      </c>
      <c r="C3176">
        <v>-0.05</v>
      </c>
      <c r="D3176">
        <f t="shared" si="148"/>
        <v>-1.0553622356529972</v>
      </c>
      <c r="F3176">
        <f t="shared" si="149"/>
        <v>44.682119480818159</v>
      </c>
      <c r="G3176" t="s">
        <v>3182</v>
      </c>
    </row>
    <row r="3177" spans="1:7" x14ac:dyDescent="0.4">
      <c r="A3177">
        <v>3175</v>
      </c>
      <c r="B3177">
        <f t="shared" si="147"/>
        <v>2.4351945007684552</v>
      </c>
      <c r="C3177">
        <v>0.96</v>
      </c>
      <c r="D3177">
        <f t="shared" si="148"/>
        <v>-3.0755913735001528E-2</v>
      </c>
      <c r="F3177">
        <f t="shared" si="149"/>
        <v>26.759098041623886</v>
      </c>
      <c r="G3177" t="s">
        <v>3183</v>
      </c>
    </row>
    <row r="3178" spans="1:7" x14ac:dyDescent="0.4">
      <c r="A3178">
        <v>3176</v>
      </c>
      <c r="B3178">
        <f t="shared" si="147"/>
        <v>2.4359614911623981</v>
      </c>
      <c r="C3178">
        <v>-0.68</v>
      </c>
      <c r="D3178">
        <f t="shared" si="148"/>
        <v>-1.6663390741018922</v>
      </c>
      <c r="F3178">
        <f t="shared" si="149"/>
        <v>39.426628757640472</v>
      </c>
      <c r="G3178" t="s">
        <v>3184</v>
      </c>
    </row>
    <row r="3179" spans="1:7" x14ac:dyDescent="0.4">
      <c r="A3179">
        <v>3177</v>
      </c>
      <c r="B3179">
        <f t="shared" si="147"/>
        <v>2.436728481556341</v>
      </c>
      <c r="C3179">
        <v>-0.67</v>
      </c>
      <c r="D3179">
        <f t="shared" si="148"/>
        <v>-1.6822830852697197</v>
      </c>
      <c r="F3179">
        <f t="shared" si="149"/>
        <v>39.389697649975787</v>
      </c>
      <c r="G3179" t="s">
        <v>3185</v>
      </c>
    </row>
    <row r="3180" spans="1:7" x14ac:dyDescent="0.4">
      <c r="A3180">
        <v>3178</v>
      </c>
      <c r="B3180">
        <f t="shared" si="147"/>
        <v>2.4374954719502839</v>
      </c>
      <c r="C3180">
        <v>0.01</v>
      </c>
      <c r="D3180">
        <f t="shared" si="148"/>
        <v>-1.0634332771727579</v>
      </c>
      <c r="F3180">
        <f t="shared" si="149"/>
        <v>31.894099664780935</v>
      </c>
      <c r="G3180" t="s">
        <v>3186</v>
      </c>
    </row>
    <row r="3181" spans="1:7" x14ac:dyDescent="0.4">
      <c r="A3181">
        <v>3179</v>
      </c>
      <c r="B3181">
        <f t="shared" si="147"/>
        <v>2.4382624623442268</v>
      </c>
      <c r="C3181">
        <v>-0.92</v>
      </c>
      <c r="D3181">
        <f t="shared" si="148"/>
        <v>-2.0771953942317221</v>
      </c>
      <c r="F3181">
        <f t="shared" si="149"/>
        <v>14.43020197565124</v>
      </c>
      <c r="G3181" t="s">
        <v>3187</v>
      </c>
    </row>
    <row r="3182" spans="1:7" x14ac:dyDescent="0.4">
      <c r="A3182">
        <v>3180</v>
      </c>
      <c r="B3182">
        <f t="shared" si="147"/>
        <v>2.4390294527381693</v>
      </c>
      <c r="C3182">
        <v>-0.52</v>
      </c>
      <c r="D3182">
        <f t="shared" si="148"/>
        <v>-1.7589030267303274</v>
      </c>
      <c r="F3182">
        <f t="shared" si="149"/>
        <v>25.744404041414441</v>
      </c>
      <c r="G3182" t="s">
        <v>3188</v>
      </c>
    </row>
    <row r="3183" spans="1:7" x14ac:dyDescent="0.4">
      <c r="A3183">
        <v>3181</v>
      </c>
      <c r="B3183">
        <f t="shared" si="147"/>
        <v>2.4397964431321122</v>
      </c>
      <c r="C3183">
        <v>0.57999999999999996</v>
      </c>
      <c r="D3183">
        <f t="shared" si="148"/>
        <v>-0.71265147096076886</v>
      </c>
      <c r="F3183">
        <f t="shared" si="149"/>
        <v>24.081902980681839</v>
      </c>
      <c r="G3183" t="s">
        <v>3189</v>
      </c>
    </row>
    <row r="3184" spans="1:7" x14ac:dyDescent="0.4">
      <c r="A3184">
        <v>3182</v>
      </c>
      <c r="B3184">
        <f t="shared" si="147"/>
        <v>2.4405634335260551</v>
      </c>
      <c r="C3184">
        <v>0.14000000000000001</v>
      </c>
      <c r="D3184">
        <f t="shared" si="148"/>
        <v>-1.1632639020289006</v>
      </c>
      <c r="F3184">
        <f t="shared" si="149"/>
        <v>20.210203814319026</v>
      </c>
      <c r="G3184" t="s">
        <v>3190</v>
      </c>
    </row>
    <row r="3185" spans="1:7" x14ac:dyDescent="0.4">
      <c r="A3185">
        <v>3183</v>
      </c>
      <c r="B3185">
        <f t="shared" si="147"/>
        <v>2.441330423919998</v>
      </c>
      <c r="C3185">
        <v>0.15</v>
      </c>
      <c r="D3185">
        <f t="shared" si="148"/>
        <v>-1.1243874067327491</v>
      </c>
      <c r="F3185">
        <f t="shared" si="149"/>
        <v>49.883264884519278</v>
      </c>
      <c r="G3185" t="s">
        <v>3191</v>
      </c>
    </row>
    <row r="3186" spans="1:7" x14ac:dyDescent="0.4">
      <c r="A3186">
        <v>3184</v>
      </c>
      <c r="B3186">
        <f t="shared" si="147"/>
        <v>2.4420974143139409</v>
      </c>
      <c r="C3186">
        <v>0.76</v>
      </c>
      <c r="D3186">
        <f t="shared" si="148"/>
        <v>-0.46900833143801246</v>
      </c>
      <c r="F3186">
        <f t="shared" si="149"/>
        <v>30.724176028664932</v>
      </c>
      <c r="G3186" t="s">
        <v>3192</v>
      </c>
    </row>
    <row r="3187" spans="1:7" x14ac:dyDescent="0.4">
      <c r="A3187">
        <v>3185</v>
      </c>
      <c r="B3187">
        <f t="shared" si="147"/>
        <v>2.4428644047078834</v>
      </c>
      <c r="C3187">
        <v>-0.09</v>
      </c>
      <c r="D3187">
        <f t="shared" si="148"/>
        <v>-1.2914942317925888</v>
      </c>
      <c r="F3187">
        <f t="shared" si="149"/>
        <v>25.440653002019229</v>
      </c>
      <c r="G3187" t="s">
        <v>3193</v>
      </c>
    </row>
    <row r="3188" spans="1:7" x14ac:dyDescent="0.4">
      <c r="A3188">
        <v>3186</v>
      </c>
      <c r="B3188">
        <f t="shared" si="147"/>
        <v>2.4436313951018263</v>
      </c>
      <c r="C3188">
        <v>0.28999999999999998</v>
      </c>
      <c r="D3188">
        <f t="shared" si="148"/>
        <v>-0.93358540794632439</v>
      </c>
      <c r="F3188">
        <f t="shared" si="149"/>
        <v>48.960384445163918</v>
      </c>
      <c r="G3188" t="s">
        <v>3194</v>
      </c>
    </row>
    <row r="3189" spans="1:7" x14ac:dyDescent="0.4">
      <c r="A3189">
        <v>3187</v>
      </c>
      <c r="B3189">
        <f t="shared" si="147"/>
        <v>2.4443983854957692</v>
      </c>
      <c r="C3189">
        <v>0.74</v>
      </c>
      <c r="D3189">
        <f t="shared" si="148"/>
        <v>-0.56932479376623601</v>
      </c>
      <c r="F3189">
        <f t="shared" si="149"/>
        <v>24.73748492352729</v>
      </c>
      <c r="G3189" t="s">
        <v>3195</v>
      </c>
    </row>
    <row r="3190" spans="1:7" x14ac:dyDescent="0.4">
      <c r="A3190">
        <v>3188</v>
      </c>
      <c r="B3190">
        <f t="shared" si="147"/>
        <v>2.4451653758897121</v>
      </c>
      <c r="C3190">
        <v>0.32</v>
      </c>
      <c r="D3190">
        <f t="shared" si="148"/>
        <v>-1.1247256601862452</v>
      </c>
      <c r="F3190">
        <f t="shared" si="149"/>
        <v>42.092335341051637</v>
      </c>
      <c r="G3190" t="s">
        <v>3196</v>
      </c>
    </row>
    <row r="3191" spans="1:7" x14ac:dyDescent="0.4">
      <c r="A3191">
        <v>3189</v>
      </c>
      <c r="B3191">
        <f t="shared" si="147"/>
        <v>2.445932366283655</v>
      </c>
      <c r="C3191">
        <v>-0.82</v>
      </c>
      <c r="D3191">
        <f t="shared" si="148"/>
        <v>-2.4066501490585286</v>
      </c>
      <c r="F3191">
        <f t="shared" si="149"/>
        <v>29.421081017767438</v>
      </c>
      <c r="G3191" t="s">
        <v>3197</v>
      </c>
    </row>
    <row r="3192" spans="1:7" x14ac:dyDescent="0.4">
      <c r="A3192">
        <v>3190</v>
      </c>
      <c r="B3192">
        <f t="shared" si="147"/>
        <v>2.4466993566775979</v>
      </c>
      <c r="C3192">
        <v>-0.64</v>
      </c>
      <c r="D3192">
        <f t="shared" si="148"/>
        <v>-2.3123062878431808</v>
      </c>
      <c r="F3192">
        <f t="shared" si="149"/>
        <v>33.358421108248365</v>
      </c>
      <c r="G3192" t="s">
        <v>3198</v>
      </c>
    </row>
    <row r="3193" spans="1:7" x14ac:dyDescent="0.4">
      <c r="A3193">
        <v>3191</v>
      </c>
      <c r="B3193">
        <f t="shared" si="147"/>
        <v>2.4474663470715403</v>
      </c>
      <c r="C3193">
        <v>0.19</v>
      </c>
      <c r="D3193">
        <f t="shared" si="148"/>
        <v>-1.447018015633496</v>
      </c>
      <c r="F3193">
        <f t="shared" si="149"/>
        <v>45.953717264036143</v>
      </c>
      <c r="G3193" t="s">
        <v>3199</v>
      </c>
    </row>
    <row r="3194" spans="1:7" x14ac:dyDescent="0.4">
      <c r="A3194">
        <v>3192</v>
      </c>
      <c r="B3194">
        <f t="shared" si="147"/>
        <v>2.4482333374654832</v>
      </c>
      <c r="C3194">
        <v>0.98</v>
      </c>
      <c r="D3194">
        <f t="shared" si="148"/>
        <v>-0.45481697362157125</v>
      </c>
      <c r="F3194">
        <f t="shared" si="149"/>
        <v>63.751435852303743</v>
      </c>
      <c r="G3194" t="s">
        <v>3200</v>
      </c>
    </row>
    <row r="3195" spans="1:7" x14ac:dyDescent="0.4">
      <c r="A3195">
        <v>3193</v>
      </c>
      <c r="B3195">
        <f t="shared" si="147"/>
        <v>2.4490003278594261</v>
      </c>
      <c r="C3195">
        <v>0.3</v>
      </c>
      <c r="D3195">
        <f t="shared" si="148"/>
        <v>-0.75508622391636115</v>
      </c>
      <c r="F3195">
        <f t="shared" si="149"/>
        <v>30.876572835097395</v>
      </c>
      <c r="G3195" t="s">
        <v>3201</v>
      </c>
    </row>
    <row r="3196" spans="1:7" x14ac:dyDescent="0.4">
      <c r="A3196">
        <v>3194</v>
      </c>
      <c r="B3196">
        <f t="shared" si="147"/>
        <v>2.449767318253369</v>
      </c>
      <c r="C3196">
        <v>-0.1</v>
      </c>
      <c r="D3196">
        <f t="shared" si="148"/>
        <v>-0.62948302596374239</v>
      </c>
      <c r="F3196">
        <f t="shared" si="149"/>
        <v>36.268928536855718</v>
      </c>
      <c r="G3196" t="s">
        <v>3202</v>
      </c>
    </row>
    <row r="3197" spans="1:7" x14ac:dyDescent="0.4">
      <c r="A3197">
        <v>3195</v>
      </c>
      <c r="B3197">
        <f t="shared" si="147"/>
        <v>2.4505343086473119</v>
      </c>
      <c r="C3197">
        <v>0.48</v>
      </c>
      <c r="D3197">
        <f t="shared" si="148"/>
        <v>0.55360423620223154</v>
      </c>
      <c r="F3197">
        <f t="shared" si="149"/>
        <v>51.685844507119832</v>
      </c>
      <c r="G3197" t="s">
        <v>3203</v>
      </c>
    </row>
    <row r="3198" spans="1:7" x14ac:dyDescent="0.4">
      <c r="A3198">
        <v>3196</v>
      </c>
      <c r="B3198">
        <f t="shared" si="147"/>
        <v>2.4513012990412544</v>
      </c>
      <c r="C3198">
        <v>0.57999999999999996</v>
      </c>
      <c r="D3198">
        <f t="shared" si="148"/>
        <v>1.2457598645501569</v>
      </c>
      <c r="F3198">
        <f t="shared" si="149"/>
        <v>49.184007730971906</v>
      </c>
      <c r="G3198" t="s">
        <v>3204</v>
      </c>
    </row>
    <row r="3199" spans="1:7" x14ac:dyDescent="0.4">
      <c r="A3199">
        <v>3197</v>
      </c>
      <c r="B3199">
        <f t="shared" si="147"/>
        <v>2.4520682894351973</v>
      </c>
      <c r="C3199">
        <v>0.3</v>
      </c>
      <c r="D3199">
        <f t="shared" si="148"/>
        <v>1.461412265871376</v>
      </c>
      <c r="F3199">
        <f t="shared" si="149"/>
        <v>39.285363558814048</v>
      </c>
      <c r="G3199" t="s">
        <v>3205</v>
      </c>
    </row>
    <row r="3200" spans="1:7" x14ac:dyDescent="0.4">
      <c r="A3200">
        <v>3198</v>
      </c>
      <c r="B3200">
        <f t="shared" si="147"/>
        <v>2.4528352798291402</v>
      </c>
      <c r="C3200">
        <v>-0.03</v>
      </c>
      <c r="D3200">
        <f t="shared" si="148"/>
        <v>1.469826585001657</v>
      </c>
      <c r="F3200">
        <f t="shared" si="149"/>
        <v>33.795254396013284</v>
      </c>
      <c r="G3200" t="s">
        <v>3206</v>
      </c>
    </row>
    <row r="3201" spans="1:7" x14ac:dyDescent="0.4">
      <c r="A3201">
        <v>3199</v>
      </c>
      <c r="B3201">
        <f t="shared" si="147"/>
        <v>2.4536022702230831</v>
      </c>
      <c r="C3201">
        <v>0.92</v>
      </c>
      <c r="D3201">
        <f t="shared" si="148"/>
        <v>2.5794652500027064</v>
      </c>
      <c r="F3201">
        <f t="shared" si="149"/>
        <v>56.094815164335557</v>
      </c>
      <c r="G3201" t="s">
        <v>3207</v>
      </c>
    </row>
    <row r="3202" spans="1:7" x14ac:dyDescent="0.4">
      <c r="A3202">
        <v>3200</v>
      </c>
      <c r="B3202">
        <f t="shared" si="147"/>
        <v>2.454369260617026</v>
      </c>
      <c r="C3202">
        <v>0.25</v>
      </c>
      <c r="D3202">
        <f t="shared" si="148"/>
        <v>1.910500891670295</v>
      </c>
      <c r="F3202">
        <f t="shared" si="149"/>
        <v>74.162781029957173</v>
      </c>
      <c r="G3202" t="s">
        <v>3208</v>
      </c>
    </row>
    <row r="3203" spans="1:7" x14ac:dyDescent="0.4">
      <c r="A3203">
        <v>3201</v>
      </c>
      <c r="B3203">
        <f t="shared" ref="B3203:B3266" si="150">PI()/4096*A3203</f>
        <v>2.4551362510109689</v>
      </c>
      <c r="C3203">
        <v>0.56000000000000005</v>
      </c>
      <c r="D3203">
        <f t="shared" ref="D3203:D3266" si="151">SIN(B3203*100)+(SIN(B3203*200)*0.8)+(SIN(B3203*400)*0.5)+(SIN(B3203*600)*0.3)+(SIN(B3203*800)*0.2)+C3203</f>
        <v>2.1151696212071034</v>
      </c>
      <c r="F3203">
        <f t="shared" ref="F3203:F3266" si="152">IMABS(G3203)</f>
        <v>22.523446172727738</v>
      </c>
      <c r="G3203" t="s">
        <v>3209</v>
      </c>
    </row>
    <row r="3204" spans="1:7" x14ac:dyDescent="0.4">
      <c r="A3204">
        <v>3202</v>
      </c>
      <c r="B3204">
        <f t="shared" si="150"/>
        <v>2.4559032414049113</v>
      </c>
      <c r="C3204">
        <v>-0.18</v>
      </c>
      <c r="D3204">
        <f t="shared" si="151"/>
        <v>1.2295770674749731</v>
      </c>
      <c r="F3204">
        <f t="shared" si="152"/>
        <v>23.929228112615451</v>
      </c>
      <c r="G3204" t="s">
        <v>3210</v>
      </c>
    </row>
    <row r="3205" spans="1:7" x14ac:dyDescent="0.4">
      <c r="A3205">
        <v>3203</v>
      </c>
      <c r="B3205">
        <f t="shared" si="150"/>
        <v>2.4566702317988542</v>
      </c>
      <c r="C3205">
        <v>-0.92</v>
      </c>
      <c r="D3205">
        <f t="shared" si="151"/>
        <v>0.36317896043576414</v>
      </c>
      <c r="F3205">
        <f t="shared" si="152"/>
        <v>41.310324160796341</v>
      </c>
      <c r="G3205" t="s">
        <v>3211</v>
      </c>
    </row>
    <row r="3206" spans="1:7" x14ac:dyDescent="0.4">
      <c r="A3206">
        <v>3204</v>
      </c>
      <c r="B3206">
        <f t="shared" si="150"/>
        <v>2.4574372221927971</v>
      </c>
      <c r="C3206">
        <v>-0.27</v>
      </c>
      <c r="D3206">
        <f t="shared" si="151"/>
        <v>0.94259382933171398</v>
      </c>
      <c r="F3206">
        <f t="shared" si="152"/>
        <v>11.65800963096039</v>
      </c>
      <c r="G3206" t="s">
        <v>3212</v>
      </c>
    </row>
    <row r="3207" spans="1:7" x14ac:dyDescent="0.4">
      <c r="A3207">
        <v>3205</v>
      </c>
      <c r="B3207">
        <f t="shared" si="150"/>
        <v>2.45820421258674</v>
      </c>
      <c r="C3207">
        <v>0.81</v>
      </c>
      <c r="D3207">
        <f t="shared" si="151"/>
        <v>2.0145812839586617</v>
      </c>
      <c r="F3207">
        <f t="shared" si="152"/>
        <v>36.716258682021014</v>
      </c>
      <c r="G3207" t="s">
        <v>3213</v>
      </c>
    </row>
    <row r="3208" spans="1:7" x14ac:dyDescent="0.4">
      <c r="A3208">
        <v>3206</v>
      </c>
      <c r="B3208">
        <f t="shared" si="150"/>
        <v>2.4589712029806829</v>
      </c>
      <c r="C3208">
        <v>-0.52</v>
      </c>
      <c r="D3208">
        <f t="shared" si="151"/>
        <v>0.71963892198001522</v>
      </c>
      <c r="F3208">
        <f t="shared" si="152"/>
        <v>29.564349352469677</v>
      </c>
      <c r="G3208" t="s">
        <v>3214</v>
      </c>
    </row>
    <row r="3209" spans="1:7" x14ac:dyDescent="0.4">
      <c r="A3209">
        <v>3207</v>
      </c>
      <c r="B3209">
        <f t="shared" si="150"/>
        <v>2.4597381933746254</v>
      </c>
      <c r="C3209">
        <v>0.57999999999999996</v>
      </c>
      <c r="D3209">
        <f t="shared" si="151"/>
        <v>1.8639640882628474</v>
      </c>
      <c r="F3209">
        <f t="shared" si="152"/>
        <v>53.141815029219188</v>
      </c>
      <c r="G3209" t="s">
        <v>3215</v>
      </c>
    </row>
    <row r="3210" spans="1:7" x14ac:dyDescent="0.4">
      <c r="A3210">
        <v>3208</v>
      </c>
      <c r="B3210">
        <f t="shared" si="150"/>
        <v>2.4605051837685683</v>
      </c>
      <c r="C3210">
        <v>-0.41</v>
      </c>
      <c r="D3210">
        <f t="shared" si="151"/>
        <v>0.89480277517674378</v>
      </c>
      <c r="F3210">
        <f t="shared" si="152"/>
        <v>5.8065112513270938</v>
      </c>
      <c r="G3210" t="s">
        <v>3216</v>
      </c>
    </row>
    <row r="3211" spans="1:7" x14ac:dyDescent="0.4">
      <c r="A3211">
        <v>3209</v>
      </c>
      <c r="B3211">
        <f t="shared" si="150"/>
        <v>2.4612721741625112</v>
      </c>
      <c r="C3211">
        <v>-0.73</v>
      </c>
      <c r="D3211">
        <f t="shared" si="151"/>
        <v>0.55338753955756514</v>
      </c>
      <c r="F3211">
        <f t="shared" si="152"/>
        <v>40.984111143579753</v>
      </c>
      <c r="G3211" t="s">
        <v>3217</v>
      </c>
    </row>
    <row r="3212" spans="1:7" x14ac:dyDescent="0.4">
      <c r="A3212">
        <v>3210</v>
      </c>
      <c r="B3212">
        <f t="shared" si="150"/>
        <v>2.4620391645564541</v>
      </c>
      <c r="C3212">
        <v>0.79</v>
      </c>
      <c r="D3212">
        <f t="shared" si="151"/>
        <v>2.010961190253421</v>
      </c>
      <c r="F3212">
        <f t="shared" si="152"/>
        <v>11.290764462070671</v>
      </c>
      <c r="G3212" t="s">
        <v>3218</v>
      </c>
    </row>
    <row r="3213" spans="1:7" x14ac:dyDescent="0.4">
      <c r="A3213">
        <v>3211</v>
      </c>
      <c r="B3213">
        <f t="shared" si="150"/>
        <v>2.462806154950397</v>
      </c>
      <c r="C3213">
        <v>-0.32</v>
      </c>
      <c r="D3213">
        <f t="shared" si="151"/>
        <v>0.81623707599284923</v>
      </c>
      <c r="F3213">
        <f t="shared" si="152"/>
        <v>34.02901658052307</v>
      </c>
      <c r="G3213" t="s">
        <v>3219</v>
      </c>
    </row>
    <row r="3214" spans="1:7" x14ac:dyDescent="0.4">
      <c r="A3214">
        <v>3212</v>
      </c>
      <c r="B3214">
        <f t="shared" si="150"/>
        <v>2.4635731453443399</v>
      </c>
      <c r="C3214">
        <v>-0.25</v>
      </c>
      <c r="D3214">
        <f t="shared" si="151"/>
        <v>0.80595611256773259</v>
      </c>
      <c r="F3214">
        <f t="shared" si="152"/>
        <v>49.137278353337528</v>
      </c>
      <c r="G3214" t="s">
        <v>3220</v>
      </c>
    </row>
    <row r="3215" spans="1:7" x14ac:dyDescent="0.4">
      <c r="A3215">
        <v>3213</v>
      </c>
      <c r="B3215">
        <f t="shared" si="150"/>
        <v>2.4643401357382824</v>
      </c>
      <c r="C3215">
        <v>-0.69</v>
      </c>
      <c r="D3215">
        <f t="shared" si="151"/>
        <v>0.31272857336259419</v>
      </c>
      <c r="F3215">
        <f t="shared" si="152"/>
        <v>12.741582322722786</v>
      </c>
      <c r="G3215" t="s">
        <v>3221</v>
      </c>
    </row>
    <row r="3216" spans="1:7" x14ac:dyDescent="0.4">
      <c r="A3216">
        <v>3214</v>
      </c>
      <c r="B3216">
        <f t="shared" si="150"/>
        <v>2.4651071261322253</v>
      </c>
      <c r="C3216">
        <v>-0.56000000000000005</v>
      </c>
      <c r="D3216">
        <f t="shared" si="151"/>
        <v>0.42518214685146161</v>
      </c>
      <c r="F3216">
        <f t="shared" si="152"/>
        <v>17.258924257527632</v>
      </c>
      <c r="G3216" t="s">
        <v>3222</v>
      </c>
    </row>
    <row r="3217" spans="1:7" x14ac:dyDescent="0.4">
      <c r="A3217">
        <v>3215</v>
      </c>
      <c r="B3217">
        <f t="shared" si="150"/>
        <v>2.4658741165261682</v>
      </c>
      <c r="C3217">
        <v>-0.15</v>
      </c>
      <c r="D3217">
        <f t="shared" si="151"/>
        <v>0.84431760244363852</v>
      </c>
      <c r="F3217">
        <f t="shared" si="152"/>
        <v>29.058342551730494</v>
      </c>
      <c r="G3217" t="s">
        <v>3223</v>
      </c>
    </row>
    <row r="3218" spans="1:7" x14ac:dyDescent="0.4">
      <c r="A3218">
        <v>3216</v>
      </c>
      <c r="B3218">
        <f t="shared" si="150"/>
        <v>2.4666411069201111</v>
      </c>
      <c r="C3218">
        <v>0.54</v>
      </c>
      <c r="D3218">
        <f t="shared" si="151"/>
        <v>1.5473781882462332</v>
      </c>
      <c r="F3218">
        <f t="shared" si="152"/>
        <v>12.094602093601111</v>
      </c>
      <c r="G3218" t="s">
        <v>3224</v>
      </c>
    </row>
    <row r="3219" spans="1:7" x14ac:dyDescent="0.4">
      <c r="A3219">
        <v>3217</v>
      </c>
      <c r="B3219">
        <f t="shared" si="150"/>
        <v>2.467408097314054</v>
      </c>
      <c r="C3219">
        <v>0.23</v>
      </c>
      <c r="D3219">
        <f t="shared" si="151"/>
        <v>1.227494727303321</v>
      </c>
      <c r="F3219">
        <f t="shared" si="152"/>
        <v>27.468901905249723</v>
      </c>
      <c r="G3219" t="s">
        <v>3225</v>
      </c>
    </row>
    <row r="3220" spans="1:7" x14ac:dyDescent="0.4">
      <c r="A3220">
        <v>3218</v>
      </c>
      <c r="B3220">
        <f t="shared" si="150"/>
        <v>2.4681750877079964</v>
      </c>
      <c r="C3220">
        <v>-0.49</v>
      </c>
      <c r="D3220">
        <f t="shared" si="151"/>
        <v>0.45505706277962554</v>
      </c>
      <c r="F3220">
        <f t="shared" si="152"/>
        <v>28.643166415518312</v>
      </c>
      <c r="G3220" t="s">
        <v>3226</v>
      </c>
    </row>
    <row r="3221" spans="1:7" x14ac:dyDescent="0.4">
      <c r="A3221">
        <v>3219</v>
      </c>
      <c r="B3221">
        <f t="shared" si="150"/>
        <v>2.4689420781019393</v>
      </c>
      <c r="C3221">
        <v>-0.42</v>
      </c>
      <c r="D3221">
        <f t="shared" si="151"/>
        <v>0.42607473321434025</v>
      </c>
      <c r="F3221">
        <f t="shared" si="152"/>
        <v>14.073954967017089</v>
      </c>
      <c r="G3221" t="s">
        <v>3227</v>
      </c>
    </row>
    <row r="3222" spans="1:7" x14ac:dyDescent="0.4">
      <c r="A3222">
        <v>3220</v>
      </c>
      <c r="B3222">
        <f t="shared" si="150"/>
        <v>2.4697090684958822</v>
      </c>
      <c r="C3222">
        <v>0.41</v>
      </c>
      <c r="D3222">
        <f t="shared" si="151"/>
        <v>1.1239898584079351</v>
      </c>
      <c r="F3222">
        <f t="shared" si="152"/>
        <v>11.472261656643555</v>
      </c>
      <c r="G3222" t="s">
        <v>3228</v>
      </c>
    </row>
    <row r="3223" spans="1:7" x14ac:dyDescent="0.4">
      <c r="A3223">
        <v>3221</v>
      </c>
      <c r="B3223">
        <f t="shared" si="150"/>
        <v>2.4704760588898251</v>
      </c>
      <c r="C3223">
        <v>-0.13</v>
      </c>
      <c r="D3223">
        <f t="shared" si="151"/>
        <v>0.4440317720497613</v>
      </c>
      <c r="F3223">
        <f t="shared" si="152"/>
        <v>24.818324434206652</v>
      </c>
      <c r="G3223" t="s">
        <v>3229</v>
      </c>
    </row>
    <row r="3224" spans="1:7" x14ac:dyDescent="0.4">
      <c r="A3224">
        <v>3222</v>
      </c>
      <c r="B3224">
        <f t="shared" si="150"/>
        <v>2.471243049283768</v>
      </c>
      <c r="C3224">
        <v>0.72</v>
      </c>
      <c r="D3224">
        <f t="shared" si="151"/>
        <v>1.1722422745323922</v>
      </c>
      <c r="F3224">
        <f t="shared" si="152"/>
        <v>24.056725167319243</v>
      </c>
      <c r="G3224" t="s">
        <v>3230</v>
      </c>
    </row>
    <row r="3225" spans="1:7" x14ac:dyDescent="0.4">
      <c r="A3225">
        <v>3223</v>
      </c>
      <c r="B3225">
        <f t="shared" si="150"/>
        <v>2.4720100396777109</v>
      </c>
      <c r="C3225">
        <v>0.08</v>
      </c>
      <c r="D3225">
        <f t="shared" si="151"/>
        <v>0.44356848147233302</v>
      </c>
      <c r="F3225">
        <f t="shared" si="152"/>
        <v>60.566244861755436</v>
      </c>
      <c r="G3225" t="s">
        <v>3231</v>
      </c>
    </row>
    <row r="3226" spans="1:7" x14ac:dyDescent="0.4">
      <c r="A3226">
        <v>3224</v>
      </c>
      <c r="B3226">
        <f t="shared" si="150"/>
        <v>2.4727770300716534</v>
      </c>
      <c r="C3226">
        <v>-0.68</v>
      </c>
      <c r="D3226">
        <f t="shared" si="151"/>
        <v>-0.37598879137002439</v>
      </c>
      <c r="F3226">
        <f t="shared" si="152"/>
        <v>59.062597901251642</v>
      </c>
      <c r="G3226" t="s">
        <v>3232</v>
      </c>
    </row>
    <row r="3227" spans="1:7" x14ac:dyDescent="0.4">
      <c r="A3227">
        <v>3225</v>
      </c>
      <c r="B3227">
        <f t="shared" si="150"/>
        <v>2.4735440204655963</v>
      </c>
      <c r="C3227">
        <v>-0.25</v>
      </c>
      <c r="D3227">
        <f t="shared" si="151"/>
        <v>4.5075083776846547E-4</v>
      </c>
      <c r="F3227">
        <f t="shared" si="152"/>
        <v>52.686292938179953</v>
      </c>
      <c r="G3227" t="s">
        <v>3233</v>
      </c>
    </row>
    <row r="3228" spans="1:7" x14ac:dyDescent="0.4">
      <c r="A3228">
        <v>3226</v>
      </c>
      <c r="B3228">
        <f t="shared" si="150"/>
        <v>2.4743110108595392</v>
      </c>
      <c r="C3228">
        <v>-0.02</v>
      </c>
      <c r="D3228">
        <f t="shared" si="151"/>
        <v>0.14891152206300931</v>
      </c>
      <c r="F3228">
        <f t="shared" si="152"/>
        <v>69.012885909168901</v>
      </c>
      <c r="G3228" t="s">
        <v>3234</v>
      </c>
    </row>
    <row r="3229" spans="1:7" x14ac:dyDescent="0.4">
      <c r="A3229">
        <v>3227</v>
      </c>
      <c r="B3229">
        <f t="shared" si="150"/>
        <v>2.4750780012534821</v>
      </c>
      <c r="C3229">
        <v>0.34</v>
      </c>
      <c r="D3229">
        <f t="shared" si="151"/>
        <v>0.36871747135380301</v>
      </c>
      <c r="F3229">
        <f t="shared" si="152"/>
        <v>41.42079212915305</v>
      </c>
      <c r="G3229" t="s">
        <v>3235</v>
      </c>
    </row>
    <row r="3230" spans="1:7" x14ac:dyDescent="0.4">
      <c r="A3230">
        <v>3228</v>
      </c>
      <c r="B3230">
        <f t="shared" si="150"/>
        <v>2.475844991647425</v>
      </c>
      <c r="C3230">
        <v>0.32</v>
      </c>
      <c r="D3230">
        <f t="shared" si="151"/>
        <v>0.1374784385230835</v>
      </c>
      <c r="F3230">
        <f t="shared" si="152"/>
        <v>40.537153899622574</v>
      </c>
      <c r="G3230" t="s">
        <v>3236</v>
      </c>
    </row>
    <row r="3231" spans="1:7" x14ac:dyDescent="0.4">
      <c r="A3231">
        <v>3229</v>
      </c>
      <c r="B3231">
        <f t="shared" si="150"/>
        <v>2.4766119820413675</v>
      </c>
      <c r="C3231">
        <v>0.85</v>
      </c>
      <c r="D3231">
        <f t="shared" si="151"/>
        <v>0.40112012175448686</v>
      </c>
      <c r="F3231">
        <f t="shared" si="152"/>
        <v>31.312811749651242</v>
      </c>
      <c r="G3231" t="s">
        <v>3237</v>
      </c>
    </row>
    <row r="3232" spans="1:7" x14ac:dyDescent="0.4">
      <c r="A3232">
        <v>3230</v>
      </c>
      <c r="B3232">
        <f t="shared" si="150"/>
        <v>2.4773789724353104</v>
      </c>
      <c r="C3232">
        <v>-0.99</v>
      </c>
      <c r="D3232">
        <f t="shared" si="151"/>
        <v>-1.7154208818992152</v>
      </c>
      <c r="F3232">
        <f t="shared" si="152"/>
        <v>41.141048755176293</v>
      </c>
      <c r="G3232" t="s">
        <v>3238</v>
      </c>
    </row>
    <row r="3233" spans="1:7" x14ac:dyDescent="0.4">
      <c r="A3233">
        <v>3231</v>
      </c>
      <c r="B3233">
        <f t="shared" si="150"/>
        <v>2.4781459628292533</v>
      </c>
      <c r="C3233">
        <v>-0.05</v>
      </c>
      <c r="D3233">
        <f t="shared" si="151"/>
        <v>-0.99809909552632681</v>
      </c>
      <c r="F3233">
        <f t="shared" si="152"/>
        <v>38.787141831586133</v>
      </c>
      <c r="G3233" t="s">
        <v>3239</v>
      </c>
    </row>
    <row r="3234" spans="1:7" x14ac:dyDescent="0.4">
      <c r="A3234">
        <v>3232</v>
      </c>
      <c r="B3234">
        <f t="shared" si="150"/>
        <v>2.4789129532231962</v>
      </c>
      <c r="C3234">
        <v>-0.76</v>
      </c>
      <c r="D3234">
        <f t="shared" si="151"/>
        <v>-1.8117682157751442</v>
      </c>
      <c r="F3234">
        <f t="shared" si="152"/>
        <v>6.4875162925381984</v>
      </c>
      <c r="G3234" t="s">
        <v>3240</v>
      </c>
    </row>
    <row r="3235" spans="1:7" x14ac:dyDescent="0.4">
      <c r="A3235">
        <v>3233</v>
      </c>
      <c r="B3235">
        <f t="shared" si="150"/>
        <v>2.4796799436171391</v>
      </c>
      <c r="C3235">
        <v>-0.86</v>
      </c>
      <c r="D3235">
        <f t="shared" si="151"/>
        <v>-1.8507509133619235</v>
      </c>
      <c r="F3235">
        <f t="shared" si="152"/>
        <v>10.287516056400946</v>
      </c>
      <c r="G3235" t="s">
        <v>3241</v>
      </c>
    </row>
    <row r="3236" spans="1:7" x14ac:dyDescent="0.4">
      <c r="A3236">
        <v>3234</v>
      </c>
      <c r="B3236">
        <f t="shared" si="150"/>
        <v>2.480446934011082</v>
      </c>
      <c r="C3236">
        <v>-0.34</v>
      </c>
      <c r="D3236">
        <f t="shared" si="151"/>
        <v>-1.0951950991004298</v>
      </c>
      <c r="F3236">
        <f t="shared" si="152"/>
        <v>16.634045147184974</v>
      </c>
      <c r="G3236" t="s">
        <v>3242</v>
      </c>
    </row>
    <row r="3237" spans="1:7" x14ac:dyDescent="0.4">
      <c r="A3237">
        <v>3235</v>
      </c>
      <c r="B3237">
        <f t="shared" si="150"/>
        <v>2.4812139244050244</v>
      </c>
      <c r="C3237">
        <v>0.14000000000000001</v>
      </c>
      <c r="D3237">
        <f t="shared" si="151"/>
        <v>-0.23753054901850179</v>
      </c>
      <c r="F3237">
        <f t="shared" si="152"/>
        <v>49.220411150632827</v>
      </c>
      <c r="G3237" t="s">
        <v>3243</v>
      </c>
    </row>
    <row r="3238" spans="1:7" x14ac:dyDescent="0.4">
      <c r="A3238">
        <v>3236</v>
      </c>
      <c r="B3238">
        <f t="shared" si="150"/>
        <v>2.4819809147989673</v>
      </c>
      <c r="C3238">
        <v>0.33</v>
      </c>
      <c r="D3238">
        <f t="shared" si="151"/>
        <v>0.40356807884205131</v>
      </c>
      <c r="F3238">
        <f t="shared" si="152"/>
        <v>20.839886435566253</v>
      </c>
      <c r="G3238" t="s">
        <v>3244</v>
      </c>
    </row>
    <row r="3239" spans="1:7" x14ac:dyDescent="0.4">
      <c r="A3239">
        <v>3237</v>
      </c>
      <c r="B3239">
        <f t="shared" si="150"/>
        <v>2.4827479051929102</v>
      </c>
      <c r="C3239">
        <v>0.7</v>
      </c>
      <c r="D3239">
        <f t="shared" si="151"/>
        <v>1.2102427752255736</v>
      </c>
      <c r="F3239">
        <f t="shared" si="152"/>
        <v>31.385812897603518</v>
      </c>
      <c r="G3239" t="s">
        <v>3245</v>
      </c>
    </row>
    <row r="3240" spans="1:7" x14ac:dyDescent="0.4">
      <c r="A3240">
        <v>3238</v>
      </c>
      <c r="B3240">
        <f t="shared" si="150"/>
        <v>2.4835148955868531</v>
      </c>
      <c r="C3240">
        <v>0.22</v>
      </c>
      <c r="D3240">
        <f t="shared" si="151"/>
        <v>1.0684245708354949</v>
      </c>
      <c r="F3240">
        <f t="shared" si="152"/>
        <v>44.421729458569821</v>
      </c>
      <c r="G3240" t="s">
        <v>3246</v>
      </c>
    </row>
    <row r="3241" spans="1:7" x14ac:dyDescent="0.4">
      <c r="A3241">
        <v>3239</v>
      </c>
      <c r="B3241">
        <f t="shared" si="150"/>
        <v>2.484281885980796</v>
      </c>
      <c r="C3241">
        <v>0.03</v>
      </c>
      <c r="D3241">
        <f t="shared" si="151"/>
        <v>1.0596349700955343</v>
      </c>
      <c r="F3241">
        <f t="shared" si="152"/>
        <v>29.796499417939792</v>
      </c>
      <c r="G3241" t="s">
        <v>3247</v>
      </c>
    </row>
    <row r="3242" spans="1:7" x14ac:dyDescent="0.4">
      <c r="A3242">
        <v>3240</v>
      </c>
      <c r="B3242">
        <f t="shared" si="150"/>
        <v>2.4850488763747385</v>
      </c>
      <c r="C3242">
        <v>-0.6</v>
      </c>
      <c r="D3242">
        <f t="shared" si="151"/>
        <v>0.43492513722002946</v>
      </c>
      <c r="F3242">
        <f t="shared" si="152"/>
        <v>62.305520986755447</v>
      </c>
      <c r="G3242" t="s">
        <v>3248</v>
      </c>
    </row>
    <row r="3243" spans="1:7" x14ac:dyDescent="0.4">
      <c r="A3243">
        <v>3241</v>
      </c>
      <c r="B3243">
        <f t="shared" si="150"/>
        <v>2.4858158667686814</v>
      </c>
      <c r="C3243">
        <v>-0.02</v>
      </c>
      <c r="D3243">
        <f t="shared" si="151"/>
        <v>0.86687524623419354</v>
      </c>
      <c r="F3243">
        <f t="shared" si="152"/>
        <v>20.382224666789373</v>
      </c>
      <c r="G3243" t="s">
        <v>3249</v>
      </c>
    </row>
    <row r="3244" spans="1:7" x14ac:dyDescent="0.4">
      <c r="A3244">
        <v>3242</v>
      </c>
      <c r="B3244">
        <f t="shared" si="150"/>
        <v>2.4865828571626243</v>
      </c>
      <c r="C3244">
        <v>0.02</v>
      </c>
      <c r="D3244">
        <f t="shared" si="151"/>
        <v>0.65950818566959035</v>
      </c>
      <c r="F3244">
        <f t="shared" si="152"/>
        <v>20.314497840279468</v>
      </c>
      <c r="G3244" t="s">
        <v>3250</v>
      </c>
    </row>
    <row r="3245" spans="1:7" x14ac:dyDescent="0.4">
      <c r="A3245">
        <v>3243</v>
      </c>
      <c r="B3245">
        <f t="shared" si="150"/>
        <v>2.4873498475565672</v>
      </c>
      <c r="C3245">
        <v>-0.51</v>
      </c>
      <c r="D3245">
        <f t="shared" si="151"/>
        <v>-0.15013250691115743</v>
      </c>
      <c r="F3245">
        <f t="shared" si="152"/>
        <v>22.884492272938829</v>
      </c>
      <c r="G3245" t="s">
        <v>3251</v>
      </c>
    </row>
    <row r="3246" spans="1:7" x14ac:dyDescent="0.4">
      <c r="A3246">
        <v>3244</v>
      </c>
      <c r="B3246">
        <f t="shared" si="150"/>
        <v>2.4881168379505101</v>
      </c>
      <c r="C3246">
        <v>0.4</v>
      </c>
      <c r="D3246">
        <f t="shared" si="151"/>
        <v>0.50754381469243137</v>
      </c>
      <c r="F3246">
        <f t="shared" si="152"/>
        <v>14.425785148300266</v>
      </c>
      <c r="G3246" t="s">
        <v>3252</v>
      </c>
    </row>
    <row r="3247" spans="1:7" x14ac:dyDescent="0.4">
      <c r="A3247">
        <v>3245</v>
      </c>
      <c r="B3247">
        <f t="shared" si="150"/>
        <v>2.488883828344453</v>
      </c>
      <c r="C3247">
        <v>0.76</v>
      </c>
      <c r="D3247">
        <f t="shared" si="151"/>
        <v>0.67877562484874754</v>
      </c>
      <c r="F3247">
        <f t="shared" si="152"/>
        <v>18.539398522102221</v>
      </c>
      <c r="G3247" t="s">
        <v>3253</v>
      </c>
    </row>
    <row r="3248" spans="1:7" x14ac:dyDescent="0.4">
      <c r="A3248">
        <v>3246</v>
      </c>
      <c r="B3248">
        <f t="shared" si="150"/>
        <v>2.4896508187383954</v>
      </c>
      <c r="C3248">
        <v>0.56999999999999995</v>
      </c>
      <c r="D3248">
        <f t="shared" si="151"/>
        <v>0.36984538103358267</v>
      </c>
      <c r="F3248">
        <f t="shared" si="152"/>
        <v>50.192909528766407</v>
      </c>
      <c r="G3248" t="s">
        <v>3254</v>
      </c>
    </row>
    <row r="3249" spans="1:7" x14ac:dyDescent="0.4">
      <c r="A3249">
        <v>3247</v>
      </c>
      <c r="B3249">
        <f t="shared" si="150"/>
        <v>2.4904178091323383</v>
      </c>
      <c r="C3249">
        <v>-0.35</v>
      </c>
      <c r="D3249">
        <f t="shared" si="151"/>
        <v>-0.61892693900339824</v>
      </c>
      <c r="F3249">
        <f t="shared" si="152"/>
        <v>37.49352812690946</v>
      </c>
      <c r="G3249" t="s">
        <v>3255</v>
      </c>
    </row>
    <row r="3250" spans="1:7" x14ac:dyDescent="0.4">
      <c r="A3250">
        <v>3248</v>
      </c>
      <c r="B3250">
        <f t="shared" si="150"/>
        <v>2.4911847995262812</v>
      </c>
      <c r="C3250">
        <v>-0.32</v>
      </c>
      <c r="D3250">
        <f t="shared" si="151"/>
        <v>-0.64098245815151778</v>
      </c>
      <c r="F3250">
        <f t="shared" si="152"/>
        <v>17.465395360630446</v>
      </c>
      <c r="G3250" t="s">
        <v>3256</v>
      </c>
    </row>
    <row r="3251" spans="1:7" x14ac:dyDescent="0.4">
      <c r="A3251">
        <v>3249</v>
      </c>
      <c r="B3251">
        <f t="shared" si="150"/>
        <v>2.4919517899202241</v>
      </c>
      <c r="C3251">
        <v>0.42</v>
      </c>
      <c r="D3251">
        <f t="shared" si="151"/>
        <v>3.1834777176483753E-2</v>
      </c>
      <c r="F3251">
        <f t="shared" si="152"/>
        <v>30.36321552849105</v>
      </c>
      <c r="G3251" t="s">
        <v>3257</v>
      </c>
    </row>
    <row r="3252" spans="1:7" x14ac:dyDescent="0.4">
      <c r="A3252">
        <v>3250</v>
      </c>
      <c r="B3252">
        <f t="shared" si="150"/>
        <v>2.492718780314167</v>
      </c>
      <c r="C3252">
        <v>0.04</v>
      </c>
      <c r="D3252">
        <f t="shared" si="151"/>
        <v>-0.44799283216666791</v>
      </c>
      <c r="F3252">
        <f t="shared" si="152"/>
        <v>32.440559347515048</v>
      </c>
      <c r="G3252" t="s">
        <v>3258</v>
      </c>
    </row>
    <row r="3253" spans="1:7" x14ac:dyDescent="0.4">
      <c r="A3253">
        <v>3251</v>
      </c>
      <c r="B3253">
        <f t="shared" si="150"/>
        <v>2.4934857707081095</v>
      </c>
      <c r="C3253">
        <v>0.65</v>
      </c>
      <c r="D3253">
        <f t="shared" si="151"/>
        <v>3.203114878612856E-2</v>
      </c>
      <c r="F3253">
        <f t="shared" si="152"/>
        <v>6.5154034235618035</v>
      </c>
      <c r="G3253" t="s">
        <v>3259</v>
      </c>
    </row>
    <row r="3254" spans="1:7" x14ac:dyDescent="0.4">
      <c r="A3254">
        <v>3252</v>
      </c>
      <c r="B3254">
        <f t="shared" si="150"/>
        <v>2.4942527611020524</v>
      </c>
      <c r="C3254">
        <v>-0.18</v>
      </c>
      <c r="D3254">
        <f t="shared" si="151"/>
        <v>-0.93845410016737474</v>
      </c>
      <c r="F3254">
        <f t="shared" si="152"/>
        <v>6.5537636919034581</v>
      </c>
      <c r="G3254" t="s">
        <v>3260</v>
      </c>
    </row>
    <row r="3255" spans="1:7" x14ac:dyDescent="0.4">
      <c r="A3255">
        <v>3253</v>
      </c>
      <c r="B3255">
        <f t="shared" si="150"/>
        <v>2.4950197514959953</v>
      </c>
      <c r="C3255">
        <v>-0.34</v>
      </c>
      <c r="D3255">
        <f t="shared" si="151"/>
        <v>-1.2223128474406484</v>
      </c>
      <c r="F3255">
        <f t="shared" si="152"/>
        <v>44.596960019190135</v>
      </c>
      <c r="G3255" t="s">
        <v>3261</v>
      </c>
    </row>
    <row r="3256" spans="1:7" x14ac:dyDescent="0.4">
      <c r="A3256">
        <v>3254</v>
      </c>
      <c r="B3256">
        <f t="shared" si="150"/>
        <v>2.4957867418899382</v>
      </c>
      <c r="C3256">
        <v>0.08</v>
      </c>
      <c r="D3256">
        <f t="shared" si="151"/>
        <v>-0.88707584339858891</v>
      </c>
      <c r="F3256">
        <f t="shared" si="152"/>
        <v>18.957369191244954</v>
      </c>
      <c r="G3256" t="s">
        <v>3262</v>
      </c>
    </row>
    <row r="3257" spans="1:7" x14ac:dyDescent="0.4">
      <c r="A3257">
        <v>3255</v>
      </c>
      <c r="B3257">
        <f t="shared" si="150"/>
        <v>2.4965537322838811</v>
      </c>
      <c r="C3257">
        <v>-0.83</v>
      </c>
      <c r="D3257">
        <f t="shared" si="151"/>
        <v>-1.8346068357758853</v>
      </c>
      <c r="F3257">
        <f t="shared" si="152"/>
        <v>40.460994675663876</v>
      </c>
      <c r="G3257" t="s">
        <v>3263</v>
      </c>
    </row>
    <row r="3258" spans="1:7" x14ac:dyDescent="0.4">
      <c r="A3258">
        <v>3256</v>
      </c>
      <c r="B3258">
        <f t="shared" si="150"/>
        <v>2.497320722677824</v>
      </c>
      <c r="C3258">
        <v>0.57999999999999996</v>
      </c>
      <c r="D3258">
        <f t="shared" si="151"/>
        <v>-0.42445217146564918</v>
      </c>
      <c r="F3258">
        <f t="shared" si="152"/>
        <v>35.06564766891691</v>
      </c>
      <c r="G3258" t="s">
        <v>3264</v>
      </c>
    </row>
    <row r="3259" spans="1:7" x14ac:dyDescent="0.4">
      <c r="A3259">
        <v>3257</v>
      </c>
      <c r="B3259">
        <f t="shared" si="150"/>
        <v>2.4980877130717665</v>
      </c>
      <c r="C3259">
        <v>0.56999999999999995</v>
      </c>
      <c r="D3259">
        <f t="shared" si="151"/>
        <v>-0.41968846639330015</v>
      </c>
      <c r="F3259">
        <f t="shared" si="152"/>
        <v>43.218251721812777</v>
      </c>
      <c r="G3259" t="s">
        <v>3265</v>
      </c>
    </row>
    <row r="3260" spans="1:7" x14ac:dyDescent="0.4">
      <c r="A3260">
        <v>3258</v>
      </c>
      <c r="B3260">
        <f t="shared" si="150"/>
        <v>2.4988547034657094</v>
      </c>
      <c r="C3260">
        <v>0.84</v>
      </c>
      <c r="D3260">
        <f t="shared" si="151"/>
        <v>-0.147120338060442</v>
      </c>
      <c r="F3260">
        <f t="shared" si="152"/>
        <v>36.899129292184085</v>
      </c>
      <c r="G3260" t="s">
        <v>3266</v>
      </c>
    </row>
    <row r="3261" spans="1:7" x14ac:dyDescent="0.4">
      <c r="A3261">
        <v>3259</v>
      </c>
      <c r="B3261">
        <f t="shared" si="150"/>
        <v>2.4996216938596523</v>
      </c>
      <c r="C3261">
        <v>0.96</v>
      </c>
      <c r="D3261">
        <f t="shared" si="151"/>
        <v>-5.594034547222404E-2</v>
      </c>
      <c r="F3261">
        <f t="shared" si="152"/>
        <v>34.025012700704472</v>
      </c>
      <c r="G3261" t="s">
        <v>3267</v>
      </c>
    </row>
    <row r="3262" spans="1:7" x14ac:dyDescent="0.4">
      <c r="A3262">
        <v>3260</v>
      </c>
      <c r="B3262">
        <f t="shared" si="150"/>
        <v>2.5003886842535952</v>
      </c>
      <c r="C3262">
        <v>-0.99</v>
      </c>
      <c r="D3262">
        <f t="shared" si="151"/>
        <v>-2.0695757384705771</v>
      </c>
      <c r="F3262">
        <f t="shared" si="152"/>
        <v>36.807647445934698</v>
      </c>
      <c r="G3262" t="s">
        <v>3268</v>
      </c>
    </row>
    <row r="3263" spans="1:7" x14ac:dyDescent="0.4">
      <c r="A3263">
        <v>3261</v>
      </c>
      <c r="B3263">
        <f t="shared" si="150"/>
        <v>2.5011556746475381</v>
      </c>
      <c r="C3263">
        <v>-0.66</v>
      </c>
      <c r="D3263">
        <f t="shared" si="151"/>
        <v>-1.8241760150949835</v>
      </c>
      <c r="F3263">
        <f t="shared" si="152"/>
        <v>46.484885271092139</v>
      </c>
      <c r="G3263" t="s">
        <v>3269</v>
      </c>
    </row>
    <row r="3264" spans="1:7" x14ac:dyDescent="0.4">
      <c r="A3264">
        <v>3262</v>
      </c>
      <c r="B3264">
        <f t="shared" si="150"/>
        <v>2.5019226650414805</v>
      </c>
      <c r="C3264">
        <v>-0.6</v>
      </c>
      <c r="D3264">
        <f t="shared" si="151"/>
        <v>-1.844530181614541</v>
      </c>
      <c r="F3264">
        <f t="shared" si="152"/>
        <v>30.892664020268025</v>
      </c>
      <c r="G3264" t="s">
        <v>3270</v>
      </c>
    </row>
    <row r="3265" spans="1:7" x14ac:dyDescent="0.4">
      <c r="A3265">
        <v>3263</v>
      </c>
      <c r="B3265">
        <f t="shared" si="150"/>
        <v>2.5026896554354234</v>
      </c>
      <c r="C3265">
        <v>-0.28999999999999998</v>
      </c>
      <c r="D3265">
        <f t="shared" si="151"/>
        <v>-1.5851718056462372</v>
      </c>
      <c r="F3265">
        <f t="shared" si="152"/>
        <v>32.16634912516502</v>
      </c>
      <c r="G3265" t="s">
        <v>3271</v>
      </c>
    </row>
    <row r="3266" spans="1:7" x14ac:dyDescent="0.4">
      <c r="A3266">
        <v>3264</v>
      </c>
      <c r="B3266">
        <f t="shared" si="150"/>
        <v>2.5034566458293663</v>
      </c>
      <c r="C3266">
        <v>0.12</v>
      </c>
      <c r="D3266">
        <f t="shared" si="151"/>
        <v>-1.1822148180087635</v>
      </c>
      <c r="F3266">
        <f t="shared" si="152"/>
        <v>28.618697529851296</v>
      </c>
      <c r="G3266" t="s">
        <v>3272</v>
      </c>
    </row>
    <row r="3267" spans="1:7" x14ac:dyDescent="0.4">
      <c r="A3267">
        <v>3265</v>
      </c>
      <c r="B3267">
        <f t="shared" ref="B3267:B3330" si="153">PI()/4096*A3267</f>
        <v>2.5042236362233092</v>
      </c>
      <c r="C3267">
        <v>-0.71</v>
      </c>
      <c r="D3267">
        <f t="shared" ref="D3267:D3330" si="154">SIN(B3267*100)+(SIN(B3267*200)*0.8)+(SIN(B3267*400)*0.5)+(SIN(B3267*600)*0.3)+(SIN(B3267*800)*0.2)+C3267</f>
        <v>-1.9809498938261838</v>
      </c>
      <c r="F3267">
        <f t="shared" ref="F3267:F3330" si="155">IMABS(G3267)</f>
        <v>21.033952613394273</v>
      </c>
      <c r="G3267" t="s">
        <v>3273</v>
      </c>
    </row>
    <row r="3268" spans="1:7" x14ac:dyDescent="0.4">
      <c r="A3268">
        <v>3266</v>
      </c>
      <c r="B3268">
        <f t="shared" si="153"/>
        <v>2.5049906266172521</v>
      </c>
      <c r="C3268">
        <v>-0.81</v>
      </c>
      <c r="D3268">
        <f t="shared" si="154"/>
        <v>-2.0356707436084314</v>
      </c>
      <c r="F3268">
        <f t="shared" si="155"/>
        <v>49.594842672250905</v>
      </c>
      <c r="G3268" t="s">
        <v>3274</v>
      </c>
    </row>
    <row r="3269" spans="1:7" x14ac:dyDescent="0.4">
      <c r="A3269">
        <v>3267</v>
      </c>
      <c r="B3269">
        <f t="shared" si="153"/>
        <v>2.505757617011195</v>
      </c>
      <c r="C3269">
        <v>0.91</v>
      </c>
      <c r="D3269">
        <f t="shared" si="154"/>
        <v>-0.2911008727535519</v>
      </c>
      <c r="F3269">
        <f t="shared" si="155"/>
        <v>7.7351093949784193</v>
      </c>
      <c r="G3269" t="s">
        <v>3275</v>
      </c>
    </row>
    <row r="3270" spans="1:7" x14ac:dyDescent="0.4">
      <c r="A3270">
        <v>3268</v>
      </c>
      <c r="B3270">
        <f t="shared" si="153"/>
        <v>2.5065246074051375</v>
      </c>
      <c r="C3270">
        <v>0.52</v>
      </c>
      <c r="D3270">
        <f t="shared" si="154"/>
        <v>-0.70809271992779776</v>
      </c>
      <c r="F3270">
        <f t="shared" si="155"/>
        <v>19.668209139178209</v>
      </c>
      <c r="G3270" t="s">
        <v>3276</v>
      </c>
    </row>
    <row r="3271" spans="1:7" x14ac:dyDescent="0.4">
      <c r="A3271">
        <v>3269</v>
      </c>
      <c r="B3271">
        <f t="shared" si="153"/>
        <v>2.5072915977990804</v>
      </c>
      <c r="C3271">
        <v>-0.66</v>
      </c>
      <c r="D3271">
        <f t="shared" si="154"/>
        <v>-1.9787271747830046</v>
      </c>
      <c r="F3271">
        <f t="shared" si="155"/>
        <v>35.20934125894545</v>
      </c>
      <c r="G3271" t="s">
        <v>3277</v>
      </c>
    </row>
    <row r="3272" spans="1:7" x14ac:dyDescent="0.4">
      <c r="A3272">
        <v>3270</v>
      </c>
      <c r="B3272">
        <f t="shared" si="153"/>
        <v>2.5080585881930233</v>
      </c>
      <c r="C3272">
        <v>0.92</v>
      </c>
      <c r="D3272">
        <f t="shared" si="154"/>
        <v>-0.53658518691004631</v>
      </c>
      <c r="F3272">
        <f t="shared" si="155"/>
        <v>46.133357867733594</v>
      </c>
      <c r="G3272" t="s">
        <v>3278</v>
      </c>
    </row>
    <row r="3273" spans="1:7" x14ac:dyDescent="0.4">
      <c r="A3273">
        <v>3271</v>
      </c>
      <c r="B3273">
        <f t="shared" si="153"/>
        <v>2.5088255785869662</v>
      </c>
      <c r="C3273">
        <v>0.3</v>
      </c>
      <c r="D3273">
        <f t="shared" si="154"/>
        <v>-1.2964727525754116</v>
      </c>
      <c r="F3273">
        <f t="shared" si="155"/>
        <v>16.98510720975327</v>
      </c>
      <c r="G3273" t="s">
        <v>3279</v>
      </c>
    </row>
    <row r="3274" spans="1:7" x14ac:dyDescent="0.4">
      <c r="A3274">
        <v>3272</v>
      </c>
      <c r="B3274">
        <f t="shared" si="153"/>
        <v>2.5095925689809091</v>
      </c>
      <c r="C3274">
        <v>0.14000000000000001</v>
      </c>
      <c r="D3274">
        <f t="shared" si="154"/>
        <v>-1.5347148875961287</v>
      </c>
      <c r="F3274">
        <f t="shared" si="155"/>
        <v>61.686009921579284</v>
      </c>
      <c r="G3274" t="s">
        <v>3280</v>
      </c>
    </row>
    <row r="3275" spans="1:7" x14ac:dyDescent="0.4">
      <c r="A3275">
        <v>3273</v>
      </c>
      <c r="B3275">
        <f t="shared" si="153"/>
        <v>2.5103595593748516</v>
      </c>
      <c r="C3275">
        <v>0.36</v>
      </c>
      <c r="D3275">
        <f t="shared" si="154"/>
        <v>-1.2673832080454903</v>
      </c>
      <c r="F3275">
        <f t="shared" si="155"/>
        <v>30.556066324194767</v>
      </c>
      <c r="G3275" t="s">
        <v>3281</v>
      </c>
    </row>
    <row r="3276" spans="1:7" x14ac:dyDescent="0.4">
      <c r="A3276">
        <v>3274</v>
      </c>
      <c r="B3276">
        <f t="shared" si="153"/>
        <v>2.5111265497687945</v>
      </c>
      <c r="C3276">
        <v>-0.39</v>
      </c>
      <c r="D3276">
        <f t="shared" si="154"/>
        <v>-1.8008228490651801</v>
      </c>
      <c r="F3276">
        <f t="shared" si="155"/>
        <v>11.055003701976357</v>
      </c>
      <c r="G3276" t="s">
        <v>3282</v>
      </c>
    </row>
    <row r="3277" spans="1:7" x14ac:dyDescent="0.4">
      <c r="A3277">
        <v>3275</v>
      </c>
      <c r="B3277">
        <f t="shared" si="153"/>
        <v>2.5118935401627374</v>
      </c>
      <c r="C3277">
        <v>-0.6</v>
      </c>
      <c r="D3277">
        <f t="shared" si="154"/>
        <v>-1.6177018781880901</v>
      </c>
      <c r="F3277">
        <f t="shared" si="155"/>
        <v>56.765624500062962</v>
      </c>
      <c r="G3277" t="s">
        <v>3283</v>
      </c>
    </row>
    <row r="3278" spans="1:7" x14ac:dyDescent="0.4">
      <c r="A3278">
        <v>3276</v>
      </c>
      <c r="B3278">
        <f t="shared" si="153"/>
        <v>2.5126605305566803</v>
      </c>
      <c r="C3278">
        <v>-0.57999999999999996</v>
      </c>
      <c r="D3278">
        <f t="shared" si="154"/>
        <v>-1.0629872247388867</v>
      </c>
      <c r="F3278">
        <f t="shared" si="155"/>
        <v>9.0677518884199735</v>
      </c>
      <c r="G3278" t="s">
        <v>3284</v>
      </c>
    </row>
    <row r="3279" spans="1:7" x14ac:dyDescent="0.4">
      <c r="A3279">
        <v>3277</v>
      </c>
      <c r="B3279">
        <f t="shared" si="153"/>
        <v>2.5134275209506232</v>
      </c>
      <c r="C3279">
        <v>0.99</v>
      </c>
      <c r="D3279">
        <f t="shared" si="154"/>
        <v>1.1125942389663166</v>
      </c>
      <c r="F3279">
        <f t="shared" si="155"/>
        <v>64.042061683483354</v>
      </c>
      <c r="G3279" t="s">
        <v>3285</v>
      </c>
    </row>
    <row r="3280" spans="1:7" x14ac:dyDescent="0.4">
      <c r="A3280">
        <v>3278</v>
      </c>
      <c r="B3280">
        <f t="shared" si="153"/>
        <v>2.5141945113445661</v>
      </c>
      <c r="C3280">
        <v>-0.39</v>
      </c>
      <c r="D3280">
        <f t="shared" si="154"/>
        <v>0.31997708090175925</v>
      </c>
      <c r="F3280">
        <f t="shared" si="155"/>
        <v>30.515282608731265</v>
      </c>
      <c r="G3280" t="s">
        <v>3286</v>
      </c>
    </row>
    <row r="3281" spans="1:7" x14ac:dyDescent="0.4">
      <c r="A3281">
        <v>3279</v>
      </c>
      <c r="B3281">
        <f t="shared" si="153"/>
        <v>2.5149615017385085</v>
      </c>
      <c r="C3281">
        <v>-0.39</v>
      </c>
      <c r="D3281">
        <f t="shared" si="154"/>
        <v>0.8048296131023539</v>
      </c>
      <c r="F3281">
        <f t="shared" si="155"/>
        <v>32.80801608383711</v>
      </c>
      <c r="G3281" t="s">
        <v>3287</v>
      </c>
    </row>
    <row r="3282" spans="1:7" x14ac:dyDescent="0.4">
      <c r="A3282">
        <v>3280</v>
      </c>
      <c r="B3282">
        <f t="shared" si="153"/>
        <v>2.5157284921324514</v>
      </c>
      <c r="C3282">
        <v>-0.28999999999999998</v>
      </c>
      <c r="D3282">
        <f t="shared" si="154"/>
        <v>1.229163700019213</v>
      </c>
      <c r="F3282">
        <f t="shared" si="155"/>
        <v>39.174518365068884</v>
      </c>
      <c r="G3282" t="s">
        <v>3288</v>
      </c>
    </row>
    <row r="3283" spans="1:7" x14ac:dyDescent="0.4">
      <c r="A3283">
        <v>3281</v>
      </c>
      <c r="B3283">
        <f t="shared" si="153"/>
        <v>2.5164954825263943</v>
      </c>
      <c r="C3283">
        <v>-0.01</v>
      </c>
      <c r="D3283">
        <f t="shared" si="154"/>
        <v>1.6548563957301285</v>
      </c>
      <c r="F3283">
        <f t="shared" si="155"/>
        <v>31.959105446524951</v>
      </c>
      <c r="G3283" t="s">
        <v>3289</v>
      </c>
    </row>
    <row r="3284" spans="1:7" x14ac:dyDescent="0.4">
      <c r="A3284">
        <v>3282</v>
      </c>
      <c r="B3284">
        <f t="shared" si="153"/>
        <v>2.5172624729203372</v>
      </c>
      <c r="C3284">
        <v>0.59</v>
      </c>
      <c r="D3284">
        <f t="shared" si="154"/>
        <v>2.2451458807471294</v>
      </c>
      <c r="F3284">
        <f t="shared" si="155"/>
        <v>42.104683858794324</v>
      </c>
      <c r="G3284" t="s">
        <v>3290</v>
      </c>
    </row>
    <row r="3285" spans="1:7" x14ac:dyDescent="0.4">
      <c r="A3285">
        <v>3283</v>
      </c>
      <c r="B3285">
        <f t="shared" si="153"/>
        <v>2.5180294633142801</v>
      </c>
      <c r="C3285">
        <v>-0.7</v>
      </c>
      <c r="D3285">
        <f t="shared" si="154"/>
        <v>0.84412197310116732</v>
      </c>
      <c r="F3285">
        <f t="shared" si="155"/>
        <v>13.858147130295185</v>
      </c>
      <c r="G3285" t="s">
        <v>3291</v>
      </c>
    </row>
    <row r="3286" spans="1:7" x14ac:dyDescent="0.4">
      <c r="A3286">
        <v>3284</v>
      </c>
      <c r="B3286">
        <f t="shared" si="153"/>
        <v>2.5187964537082226</v>
      </c>
      <c r="C3286">
        <v>-0.72</v>
      </c>
      <c r="D3286">
        <f t="shared" si="154"/>
        <v>0.67809625560071063</v>
      </c>
      <c r="F3286">
        <f t="shared" si="155"/>
        <v>25.359939064851893</v>
      </c>
      <c r="G3286" t="s">
        <v>3292</v>
      </c>
    </row>
    <row r="3287" spans="1:7" x14ac:dyDescent="0.4">
      <c r="A3287">
        <v>3285</v>
      </c>
      <c r="B3287">
        <f t="shared" si="153"/>
        <v>2.5195634441021655</v>
      </c>
      <c r="C3287">
        <v>-0.37</v>
      </c>
      <c r="D3287">
        <f t="shared" si="154"/>
        <v>0.9051949470498456</v>
      </c>
      <c r="F3287">
        <f t="shared" si="155"/>
        <v>39.6507252116185</v>
      </c>
      <c r="G3287" t="s">
        <v>3293</v>
      </c>
    </row>
    <row r="3288" spans="1:7" x14ac:dyDescent="0.4">
      <c r="A3288">
        <v>3286</v>
      </c>
      <c r="B3288">
        <f t="shared" si="153"/>
        <v>2.5203304344961084</v>
      </c>
      <c r="C3288">
        <v>0.59</v>
      </c>
      <c r="D3288">
        <f t="shared" si="154"/>
        <v>1.7997646587284968</v>
      </c>
      <c r="F3288">
        <f t="shared" si="155"/>
        <v>61.330649231322901</v>
      </c>
      <c r="G3288" t="s">
        <v>3294</v>
      </c>
    </row>
    <row r="3289" spans="1:7" x14ac:dyDescent="0.4">
      <c r="A3289">
        <v>3287</v>
      </c>
      <c r="B3289">
        <f t="shared" si="153"/>
        <v>2.5210974248900513</v>
      </c>
      <c r="C3289">
        <v>-0.61</v>
      </c>
      <c r="D3289">
        <f t="shared" si="154"/>
        <v>0.59619736950151447</v>
      </c>
      <c r="F3289">
        <f t="shared" si="155"/>
        <v>10.858172252127353</v>
      </c>
      <c r="G3289" t="s">
        <v>3295</v>
      </c>
    </row>
    <row r="3290" spans="1:7" x14ac:dyDescent="0.4">
      <c r="A3290">
        <v>3288</v>
      </c>
      <c r="B3290">
        <f t="shared" si="153"/>
        <v>2.5218644152839942</v>
      </c>
      <c r="C3290">
        <v>0.57999999999999996</v>
      </c>
      <c r="D3290">
        <f t="shared" si="154"/>
        <v>1.8233249745179716</v>
      </c>
      <c r="F3290">
        <f t="shared" si="155"/>
        <v>10.760639136520508</v>
      </c>
      <c r="G3290" t="s">
        <v>3296</v>
      </c>
    </row>
    <row r="3291" spans="1:7" x14ac:dyDescent="0.4">
      <c r="A3291">
        <v>3289</v>
      </c>
      <c r="B3291">
        <f t="shared" si="153"/>
        <v>2.5226314056779371</v>
      </c>
      <c r="C3291">
        <v>-0.93</v>
      </c>
      <c r="D3291">
        <f t="shared" si="154"/>
        <v>0.35685975663373382</v>
      </c>
      <c r="F3291">
        <f t="shared" si="155"/>
        <v>40.874204400972147</v>
      </c>
      <c r="G3291" t="s">
        <v>3297</v>
      </c>
    </row>
    <row r="3292" spans="1:7" x14ac:dyDescent="0.4">
      <c r="A3292">
        <v>3290</v>
      </c>
      <c r="B3292">
        <f t="shared" si="153"/>
        <v>2.5233983960718795</v>
      </c>
      <c r="C3292">
        <v>0.86</v>
      </c>
      <c r="D3292">
        <f t="shared" si="154"/>
        <v>2.1647595413264007</v>
      </c>
      <c r="F3292">
        <f t="shared" si="155"/>
        <v>24.927083410800048</v>
      </c>
      <c r="G3292" t="s">
        <v>3298</v>
      </c>
    </row>
    <row r="3293" spans="1:7" x14ac:dyDescent="0.4">
      <c r="A3293">
        <v>3291</v>
      </c>
      <c r="B3293">
        <f t="shared" si="153"/>
        <v>2.5241653864658224</v>
      </c>
      <c r="C3293">
        <v>0</v>
      </c>
      <c r="D3293">
        <f t="shared" si="154"/>
        <v>1.2797478864999638</v>
      </c>
      <c r="F3293">
        <f t="shared" si="155"/>
        <v>50.488961728110674</v>
      </c>
      <c r="G3293" t="s">
        <v>3299</v>
      </c>
    </row>
    <row r="3294" spans="1:7" x14ac:dyDescent="0.4">
      <c r="A3294">
        <v>3292</v>
      </c>
      <c r="B3294">
        <f t="shared" si="153"/>
        <v>2.5249323768597653</v>
      </c>
      <c r="C3294">
        <v>-0.19</v>
      </c>
      <c r="D3294">
        <f t="shared" si="154"/>
        <v>1.0246690709007116</v>
      </c>
      <c r="F3294">
        <f t="shared" si="155"/>
        <v>12.97574854426651</v>
      </c>
      <c r="G3294" t="s">
        <v>3300</v>
      </c>
    </row>
    <row r="3295" spans="1:7" x14ac:dyDescent="0.4">
      <c r="A3295">
        <v>3293</v>
      </c>
      <c r="B3295">
        <f t="shared" si="153"/>
        <v>2.5256993672537082</v>
      </c>
      <c r="C3295">
        <v>-0.46</v>
      </c>
      <c r="D3295">
        <f t="shared" si="154"/>
        <v>0.66929349593853771</v>
      </c>
      <c r="F3295">
        <f t="shared" si="155"/>
        <v>52.340176516532892</v>
      </c>
      <c r="G3295" t="s">
        <v>3301</v>
      </c>
    </row>
    <row r="3296" spans="1:7" x14ac:dyDescent="0.4">
      <c r="A3296">
        <v>3294</v>
      </c>
      <c r="B3296">
        <f t="shared" si="153"/>
        <v>2.5264663576476512</v>
      </c>
      <c r="C3296">
        <v>-0.2</v>
      </c>
      <c r="D3296">
        <f t="shared" si="154"/>
        <v>0.85047990455821831</v>
      </c>
      <c r="F3296">
        <f t="shared" si="155"/>
        <v>42.486258763610216</v>
      </c>
      <c r="G3296" t="s">
        <v>3302</v>
      </c>
    </row>
    <row r="3297" spans="1:7" x14ac:dyDescent="0.4">
      <c r="A3297">
        <v>3295</v>
      </c>
      <c r="B3297">
        <f t="shared" si="153"/>
        <v>2.5272333480415936</v>
      </c>
      <c r="C3297">
        <v>0.53</v>
      </c>
      <c r="D3297">
        <f t="shared" si="154"/>
        <v>1.5300196493835327</v>
      </c>
      <c r="F3297">
        <f t="shared" si="155"/>
        <v>29.109616840527824</v>
      </c>
      <c r="G3297" t="s">
        <v>3303</v>
      </c>
    </row>
    <row r="3298" spans="1:7" x14ac:dyDescent="0.4">
      <c r="A3298">
        <v>3296</v>
      </c>
      <c r="B3298">
        <f t="shared" si="153"/>
        <v>2.5280003384355365</v>
      </c>
      <c r="C3298">
        <v>0.62</v>
      </c>
      <c r="D3298">
        <f t="shared" si="154"/>
        <v>1.6051649817710971</v>
      </c>
      <c r="F3298">
        <f t="shared" si="155"/>
        <v>19.418971713357017</v>
      </c>
      <c r="G3298" t="s">
        <v>3304</v>
      </c>
    </row>
    <row r="3299" spans="1:7" x14ac:dyDescent="0.4">
      <c r="A3299">
        <v>3297</v>
      </c>
      <c r="B3299">
        <f t="shared" si="153"/>
        <v>2.5287673288294794</v>
      </c>
      <c r="C3299">
        <v>-0.31</v>
      </c>
      <c r="D3299">
        <f t="shared" si="154"/>
        <v>0.68557841021304089</v>
      </c>
      <c r="F3299">
        <f t="shared" si="155"/>
        <v>33.610973992086798</v>
      </c>
      <c r="G3299" t="s">
        <v>3305</v>
      </c>
    </row>
    <row r="3300" spans="1:7" x14ac:dyDescent="0.4">
      <c r="A3300">
        <v>3298</v>
      </c>
      <c r="B3300">
        <f t="shared" si="153"/>
        <v>2.5295343192234223</v>
      </c>
      <c r="C3300">
        <v>0.95</v>
      </c>
      <c r="D3300">
        <f t="shared" si="154"/>
        <v>1.9577663658539513</v>
      </c>
      <c r="F3300">
        <f t="shared" si="155"/>
        <v>43.267051593934646</v>
      </c>
      <c r="G3300" t="s">
        <v>3306</v>
      </c>
    </row>
    <row r="3301" spans="1:7" x14ac:dyDescent="0.4">
      <c r="A3301">
        <v>3299</v>
      </c>
      <c r="B3301">
        <f t="shared" si="153"/>
        <v>2.5303013096173652</v>
      </c>
      <c r="C3301">
        <v>-0.7</v>
      </c>
      <c r="D3301">
        <f t="shared" si="154"/>
        <v>0.29503249687493238</v>
      </c>
      <c r="F3301">
        <f t="shared" si="155"/>
        <v>9.1188740647880699</v>
      </c>
      <c r="G3301" t="s">
        <v>3307</v>
      </c>
    </row>
    <row r="3302" spans="1:7" x14ac:dyDescent="0.4">
      <c r="A3302">
        <v>3300</v>
      </c>
      <c r="B3302">
        <f t="shared" si="153"/>
        <v>2.5310683000113081</v>
      </c>
      <c r="C3302">
        <v>0.36</v>
      </c>
      <c r="D3302">
        <f t="shared" si="154"/>
        <v>1.2987783733496236</v>
      </c>
      <c r="F3302">
        <f t="shared" si="155"/>
        <v>20.897115985771158</v>
      </c>
      <c r="G3302" t="s">
        <v>3308</v>
      </c>
    </row>
    <row r="3303" spans="1:7" x14ac:dyDescent="0.4">
      <c r="A3303">
        <v>3301</v>
      </c>
      <c r="B3303">
        <f t="shared" si="153"/>
        <v>2.5318352904052506</v>
      </c>
      <c r="C3303">
        <v>-0.01</v>
      </c>
      <c r="D3303">
        <f t="shared" si="154"/>
        <v>0.82644263266598061</v>
      </c>
      <c r="F3303">
        <f t="shared" si="155"/>
        <v>45.209067061502601</v>
      </c>
      <c r="G3303" t="s">
        <v>3309</v>
      </c>
    </row>
    <row r="3304" spans="1:7" x14ac:dyDescent="0.4">
      <c r="A3304">
        <v>3302</v>
      </c>
      <c r="B3304">
        <f t="shared" si="153"/>
        <v>2.5326022807991935</v>
      </c>
      <c r="C3304">
        <v>-0.63</v>
      </c>
      <c r="D3304">
        <f t="shared" si="154"/>
        <v>7.2709900311298203E-2</v>
      </c>
      <c r="F3304">
        <f t="shared" si="155"/>
        <v>50.288139141465123</v>
      </c>
      <c r="G3304" t="s">
        <v>3310</v>
      </c>
    </row>
    <row r="3305" spans="1:7" x14ac:dyDescent="0.4">
      <c r="A3305">
        <v>3303</v>
      </c>
      <c r="B3305">
        <f t="shared" si="153"/>
        <v>2.5333692711931364</v>
      </c>
      <c r="C3305">
        <v>0.82</v>
      </c>
      <c r="D3305">
        <f t="shared" si="154"/>
        <v>1.3833227775657853</v>
      </c>
      <c r="F3305">
        <f t="shared" si="155"/>
        <v>21.567617379959149</v>
      </c>
      <c r="G3305" t="s">
        <v>3311</v>
      </c>
    </row>
    <row r="3306" spans="1:7" x14ac:dyDescent="0.4">
      <c r="A3306">
        <v>3304</v>
      </c>
      <c r="B3306">
        <f t="shared" si="153"/>
        <v>2.5341362615870793</v>
      </c>
      <c r="C3306">
        <v>-0.79</v>
      </c>
      <c r="D3306">
        <f t="shared" si="154"/>
        <v>-0.34614948947609236</v>
      </c>
      <c r="F3306">
        <f t="shared" si="155"/>
        <v>16.527881959377787</v>
      </c>
      <c r="G3306" t="s">
        <v>3312</v>
      </c>
    </row>
    <row r="3307" spans="1:7" x14ac:dyDescent="0.4">
      <c r="A3307">
        <v>3305</v>
      </c>
      <c r="B3307">
        <f t="shared" si="153"/>
        <v>2.5349032519810222</v>
      </c>
      <c r="C3307">
        <v>0.56000000000000005</v>
      </c>
      <c r="D3307">
        <f t="shared" si="154"/>
        <v>0.91792866100278592</v>
      </c>
      <c r="F3307">
        <f t="shared" si="155"/>
        <v>43.234953813618247</v>
      </c>
      <c r="G3307" t="s">
        <v>3313</v>
      </c>
    </row>
    <row r="3308" spans="1:7" x14ac:dyDescent="0.4">
      <c r="A3308">
        <v>3306</v>
      </c>
      <c r="B3308">
        <f t="shared" si="153"/>
        <v>2.5356702423749646</v>
      </c>
      <c r="C3308">
        <v>0.03</v>
      </c>
      <c r="D3308">
        <f t="shared" si="154"/>
        <v>0.32991897360903477</v>
      </c>
      <c r="F3308">
        <f t="shared" si="155"/>
        <v>40.692817603028743</v>
      </c>
      <c r="G3308" t="s">
        <v>3314</v>
      </c>
    </row>
    <row r="3309" spans="1:7" x14ac:dyDescent="0.4">
      <c r="A3309">
        <v>3307</v>
      </c>
      <c r="B3309">
        <f t="shared" si="153"/>
        <v>2.5364372327689075</v>
      </c>
      <c r="C3309">
        <v>0.65</v>
      </c>
      <c r="D3309">
        <f t="shared" si="154"/>
        <v>0.89542652954609858</v>
      </c>
      <c r="F3309">
        <f t="shared" si="155"/>
        <v>64.869502683088939</v>
      </c>
      <c r="G3309" t="s">
        <v>3315</v>
      </c>
    </row>
    <row r="3310" spans="1:7" x14ac:dyDescent="0.4">
      <c r="A3310">
        <v>3308</v>
      </c>
      <c r="B3310">
        <f t="shared" si="153"/>
        <v>2.5372042231628504</v>
      </c>
      <c r="C3310">
        <v>0.47</v>
      </c>
      <c r="D3310">
        <f t="shared" si="154"/>
        <v>0.63017096968730557</v>
      </c>
      <c r="F3310">
        <f t="shared" si="155"/>
        <v>23.194918255771682</v>
      </c>
      <c r="G3310" t="s">
        <v>3316</v>
      </c>
    </row>
    <row r="3311" spans="1:7" x14ac:dyDescent="0.4">
      <c r="A3311">
        <v>3309</v>
      </c>
      <c r="B3311">
        <f t="shared" si="153"/>
        <v>2.5379712135567933</v>
      </c>
      <c r="C3311">
        <v>0.45</v>
      </c>
      <c r="D3311">
        <f t="shared" si="154"/>
        <v>0.46441747910372622</v>
      </c>
      <c r="F3311">
        <f t="shared" si="155"/>
        <v>57.965514815747781</v>
      </c>
      <c r="G3311" t="s">
        <v>3317</v>
      </c>
    </row>
    <row r="3312" spans="1:7" x14ac:dyDescent="0.4">
      <c r="A3312">
        <v>3310</v>
      </c>
      <c r="B3312">
        <f t="shared" si="153"/>
        <v>2.5387382039507362</v>
      </c>
      <c r="C3312">
        <v>-0.45</v>
      </c>
      <c r="D3312">
        <f t="shared" si="154"/>
        <v>-0.65222560127943907</v>
      </c>
      <c r="F3312">
        <f t="shared" si="155"/>
        <v>22.138094733072183</v>
      </c>
      <c r="G3312" t="s">
        <v>3318</v>
      </c>
    </row>
    <row r="3313" spans="1:7" x14ac:dyDescent="0.4">
      <c r="A3313">
        <v>3311</v>
      </c>
      <c r="B3313">
        <f t="shared" si="153"/>
        <v>2.5395051943446791</v>
      </c>
      <c r="C3313">
        <v>-0.7</v>
      </c>
      <c r="D3313">
        <f t="shared" si="154"/>
        <v>-1.171395064085216</v>
      </c>
      <c r="F3313">
        <f t="shared" si="155"/>
        <v>40.040587002383958</v>
      </c>
      <c r="G3313" t="s">
        <v>3319</v>
      </c>
    </row>
    <row r="3314" spans="1:7" x14ac:dyDescent="0.4">
      <c r="A3314">
        <v>3312</v>
      </c>
      <c r="B3314">
        <f t="shared" si="153"/>
        <v>2.5402721847386216</v>
      </c>
      <c r="C3314">
        <v>0.26</v>
      </c>
      <c r="D3314">
        <f t="shared" si="154"/>
        <v>-0.48612824403617494</v>
      </c>
      <c r="F3314">
        <f t="shared" si="155"/>
        <v>29.21637261240447</v>
      </c>
      <c r="G3314" t="s">
        <v>3320</v>
      </c>
    </row>
    <row r="3315" spans="1:7" x14ac:dyDescent="0.4">
      <c r="A3315">
        <v>3313</v>
      </c>
      <c r="B3315">
        <f t="shared" si="153"/>
        <v>2.5410391751325645</v>
      </c>
      <c r="C3315">
        <v>0.2</v>
      </c>
      <c r="D3315">
        <f t="shared" si="154"/>
        <v>-0.76155360855378018</v>
      </c>
      <c r="F3315">
        <f t="shared" si="155"/>
        <v>32.413396915528409</v>
      </c>
      <c r="G3315" t="s">
        <v>3321</v>
      </c>
    </row>
    <row r="3316" spans="1:7" x14ac:dyDescent="0.4">
      <c r="A3316">
        <v>3314</v>
      </c>
      <c r="B3316">
        <f t="shared" si="153"/>
        <v>2.5418061655265074</v>
      </c>
      <c r="C3316">
        <v>0.47</v>
      </c>
      <c r="D3316">
        <f t="shared" si="154"/>
        <v>-0.58333798189647368</v>
      </c>
      <c r="F3316">
        <f t="shared" si="155"/>
        <v>39.186568962599203</v>
      </c>
      <c r="G3316" t="s">
        <v>3322</v>
      </c>
    </row>
    <row r="3317" spans="1:7" x14ac:dyDescent="0.4">
      <c r="A3317">
        <v>3315</v>
      </c>
      <c r="B3317">
        <f t="shared" si="153"/>
        <v>2.5425731559204503</v>
      </c>
      <c r="C3317">
        <v>-0.34</v>
      </c>
      <c r="D3317">
        <f t="shared" si="154"/>
        <v>-1.318169154639081</v>
      </c>
      <c r="F3317">
        <f t="shared" si="155"/>
        <v>32.605996552110568</v>
      </c>
      <c r="G3317" t="s">
        <v>3323</v>
      </c>
    </row>
    <row r="3318" spans="1:7" x14ac:dyDescent="0.4">
      <c r="A3318">
        <v>3316</v>
      </c>
      <c r="B3318">
        <f t="shared" si="153"/>
        <v>2.5433401463143932</v>
      </c>
      <c r="C3318">
        <v>-0.83</v>
      </c>
      <c r="D3318">
        <f t="shared" si="154"/>
        <v>-1.5594992473245228</v>
      </c>
      <c r="F3318">
        <f t="shared" si="155"/>
        <v>51.403404020117854</v>
      </c>
      <c r="G3318" t="s">
        <v>3324</v>
      </c>
    </row>
    <row r="3319" spans="1:7" x14ac:dyDescent="0.4">
      <c r="A3319">
        <v>3317</v>
      </c>
      <c r="B3319">
        <f t="shared" si="153"/>
        <v>2.5441071367083357</v>
      </c>
      <c r="C3319">
        <v>0.63</v>
      </c>
      <c r="D3319">
        <f t="shared" si="154"/>
        <v>0.28695382450586737</v>
      </c>
      <c r="F3319">
        <f t="shared" si="155"/>
        <v>24.125346845177987</v>
      </c>
      <c r="G3319" t="s">
        <v>3325</v>
      </c>
    </row>
    <row r="3320" spans="1:7" x14ac:dyDescent="0.4">
      <c r="A3320">
        <v>3318</v>
      </c>
      <c r="B3320">
        <f t="shared" si="153"/>
        <v>2.5448741271022786</v>
      </c>
      <c r="C3320">
        <v>-0.19</v>
      </c>
      <c r="D3320">
        <f t="shared" si="154"/>
        <v>-7.9765912673796138E-2</v>
      </c>
      <c r="F3320">
        <f t="shared" si="155"/>
        <v>65.80180424916469</v>
      </c>
      <c r="G3320" t="s">
        <v>3326</v>
      </c>
    </row>
    <row r="3321" spans="1:7" x14ac:dyDescent="0.4">
      <c r="A3321">
        <v>3319</v>
      </c>
      <c r="B3321">
        <f t="shared" si="153"/>
        <v>2.5456411174962215</v>
      </c>
      <c r="C3321">
        <v>0.81</v>
      </c>
      <c r="D3321">
        <f t="shared" si="154"/>
        <v>1.3519095837324793</v>
      </c>
      <c r="F3321">
        <f t="shared" si="155"/>
        <v>18.967931333852317</v>
      </c>
      <c r="G3321" t="s">
        <v>3327</v>
      </c>
    </row>
    <row r="3322" spans="1:7" x14ac:dyDescent="0.4">
      <c r="A3322">
        <v>3320</v>
      </c>
      <c r="B3322">
        <f t="shared" si="153"/>
        <v>2.5464081078901644</v>
      </c>
      <c r="C3322">
        <v>0.68</v>
      </c>
      <c r="D3322">
        <f t="shared" si="154"/>
        <v>1.5492222751159699</v>
      </c>
      <c r="F3322">
        <f t="shared" si="155"/>
        <v>19.828839485096818</v>
      </c>
      <c r="G3322" t="s">
        <v>3328</v>
      </c>
    </row>
    <row r="3323" spans="1:7" x14ac:dyDescent="0.4">
      <c r="A3323">
        <v>3321</v>
      </c>
      <c r="B3323">
        <f t="shared" si="153"/>
        <v>2.5471750982841073</v>
      </c>
      <c r="C3323">
        <v>0.32</v>
      </c>
      <c r="D3323">
        <f t="shared" si="154"/>
        <v>1.3564847274203395</v>
      </c>
      <c r="F3323">
        <f t="shared" si="155"/>
        <v>32.796731622539859</v>
      </c>
      <c r="G3323" t="s">
        <v>3329</v>
      </c>
    </row>
    <row r="3324" spans="1:7" x14ac:dyDescent="0.4">
      <c r="A3324">
        <v>3322</v>
      </c>
      <c r="B3324">
        <f t="shared" si="153"/>
        <v>2.5479420886780502</v>
      </c>
      <c r="C3324">
        <v>-0.55000000000000004</v>
      </c>
      <c r="D3324">
        <f t="shared" si="154"/>
        <v>0.47816720818576619</v>
      </c>
      <c r="F3324">
        <f t="shared" si="155"/>
        <v>55.692618338967478</v>
      </c>
      <c r="G3324" t="s">
        <v>3330</v>
      </c>
    </row>
    <row r="3325" spans="1:7" x14ac:dyDescent="0.4">
      <c r="A3325">
        <v>3323</v>
      </c>
      <c r="B3325">
        <f t="shared" si="153"/>
        <v>2.5487090790719926</v>
      </c>
      <c r="C3325">
        <v>-0.11</v>
      </c>
      <c r="D3325">
        <f t="shared" si="154"/>
        <v>0.75987987833223547</v>
      </c>
      <c r="F3325">
        <f t="shared" si="155"/>
        <v>45.110377085167919</v>
      </c>
      <c r="G3325" t="s">
        <v>3331</v>
      </c>
    </row>
    <row r="3326" spans="1:7" x14ac:dyDescent="0.4">
      <c r="A3326">
        <v>3324</v>
      </c>
      <c r="B3326">
        <f t="shared" si="153"/>
        <v>2.5494760694659355</v>
      </c>
      <c r="C3326">
        <v>-0.73</v>
      </c>
      <c r="D3326">
        <f t="shared" si="154"/>
        <v>-0.11256365743566843</v>
      </c>
      <c r="F3326">
        <f t="shared" si="155"/>
        <v>28.648619495929708</v>
      </c>
      <c r="G3326" t="s">
        <v>3332</v>
      </c>
    </row>
    <row r="3327" spans="1:7" x14ac:dyDescent="0.4">
      <c r="A3327">
        <v>3325</v>
      </c>
      <c r="B3327">
        <f t="shared" si="153"/>
        <v>2.5502430598598784</v>
      </c>
      <c r="C3327">
        <v>-0.69</v>
      </c>
      <c r="D3327">
        <f t="shared" si="154"/>
        <v>-0.3519834950765135</v>
      </c>
      <c r="F3327">
        <f t="shared" si="155"/>
        <v>10.171265430024761</v>
      </c>
      <c r="G3327" t="s">
        <v>3333</v>
      </c>
    </row>
    <row r="3328" spans="1:7" x14ac:dyDescent="0.4">
      <c r="A3328">
        <v>3326</v>
      </c>
      <c r="B3328">
        <f t="shared" si="153"/>
        <v>2.5510100502538213</v>
      </c>
      <c r="C3328">
        <v>0.04</v>
      </c>
      <c r="D3328">
        <f t="shared" si="154"/>
        <v>0.12982710067551631</v>
      </c>
      <c r="F3328">
        <f t="shared" si="155"/>
        <v>3.0193147262733899</v>
      </c>
      <c r="G3328" t="s">
        <v>3334</v>
      </c>
    </row>
    <row r="3329" spans="1:7" x14ac:dyDescent="0.4">
      <c r="A3329">
        <v>3327</v>
      </c>
      <c r="B3329">
        <f t="shared" si="153"/>
        <v>2.5517770406477642</v>
      </c>
      <c r="C3329">
        <v>-0.36</v>
      </c>
      <c r="D3329">
        <f t="shared" si="154"/>
        <v>-0.45318916936262355</v>
      </c>
      <c r="F3329">
        <f t="shared" si="155"/>
        <v>55.26225121721658</v>
      </c>
      <c r="G3329" t="s">
        <v>3335</v>
      </c>
    </row>
    <row r="3330" spans="1:7" x14ac:dyDescent="0.4">
      <c r="A3330">
        <v>3328</v>
      </c>
      <c r="B3330">
        <f t="shared" si="153"/>
        <v>2.5525440310417071</v>
      </c>
      <c r="C3330">
        <v>0.79</v>
      </c>
      <c r="D3330">
        <f t="shared" si="154"/>
        <v>0.58289321881344691</v>
      </c>
      <c r="F3330">
        <f t="shared" si="155"/>
        <v>26.58493992448135</v>
      </c>
      <c r="G3330" t="s">
        <v>3336</v>
      </c>
    </row>
    <row r="3331" spans="1:7" x14ac:dyDescent="0.4">
      <c r="A3331">
        <v>3329</v>
      </c>
      <c r="B3331">
        <f t="shared" ref="B3331:B3394" si="156">PI()/4096*A3331</f>
        <v>2.5533110214356496</v>
      </c>
      <c r="C3331">
        <v>-0.87</v>
      </c>
      <c r="D3331">
        <f t="shared" ref="D3331:D3394" si="157">SIN(B3331*100)+(SIN(B3331*200)*0.8)+(SIN(B3331*400)*0.5)+(SIN(B3331*600)*0.3)+(SIN(B3331*800)*0.2)+C3331</f>
        <v>-1.1432343460966421</v>
      </c>
      <c r="F3331">
        <f t="shared" ref="F3331:F3394" si="158">IMABS(G3331)</f>
        <v>14.719549919248022</v>
      </c>
      <c r="G3331" t="s">
        <v>3337</v>
      </c>
    </row>
    <row r="3332" spans="1:7" x14ac:dyDescent="0.4">
      <c r="A3332">
        <v>3330</v>
      </c>
      <c r="B3332">
        <f t="shared" si="156"/>
        <v>2.5540780118295925</v>
      </c>
      <c r="C3332">
        <v>0.74</v>
      </c>
      <c r="D3332">
        <f t="shared" si="157"/>
        <v>0.41454868364595276</v>
      </c>
      <c r="F3332">
        <f t="shared" si="158"/>
        <v>27.55443300351768</v>
      </c>
      <c r="G3332" t="s">
        <v>3338</v>
      </c>
    </row>
    <row r="3333" spans="1:7" x14ac:dyDescent="0.4">
      <c r="A3333">
        <v>3331</v>
      </c>
      <c r="B3333">
        <f t="shared" si="156"/>
        <v>2.5548450022235354</v>
      </c>
      <c r="C3333">
        <v>0.26</v>
      </c>
      <c r="D3333">
        <f t="shared" si="157"/>
        <v>-0.13485260658618214</v>
      </c>
      <c r="F3333">
        <f t="shared" si="158"/>
        <v>22.309687361163391</v>
      </c>
      <c r="G3333" t="s">
        <v>3339</v>
      </c>
    </row>
    <row r="3334" spans="1:7" x14ac:dyDescent="0.4">
      <c r="A3334">
        <v>3332</v>
      </c>
      <c r="B3334">
        <f t="shared" si="156"/>
        <v>2.5556119926174783</v>
      </c>
      <c r="C3334">
        <v>-0.88</v>
      </c>
      <c r="D3334">
        <f t="shared" si="157"/>
        <v>-1.3774513183978629</v>
      </c>
      <c r="F3334">
        <f t="shared" si="158"/>
        <v>37.673261660102597</v>
      </c>
      <c r="G3334" t="s">
        <v>3340</v>
      </c>
    </row>
    <row r="3335" spans="1:7" x14ac:dyDescent="0.4">
      <c r="A3335">
        <v>3333</v>
      </c>
      <c r="B3335">
        <f t="shared" si="156"/>
        <v>2.5563789830114212</v>
      </c>
      <c r="C3335">
        <v>-0.28999999999999998</v>
      </c>
      <c r="D3335">
        <f t="shared" si="157"/>
        <v>-0.91916457322313838</v>
      </c>
      <c r="F3335">
        <f t="shared" si="158"/>
        <v>16.759203583028864</v>
      </c>
      <c r="G3335" t="s">
        <v>3341</v>
      </c>
    </row>
    <row r="3336" spans="1:7" x14ac:dyDescent="0.4">
      <c r="A3336">
        <v>3334</v>
      </c>
      <c r="B3336">
        <f t="shared" si="156"/>
        <v>2.5571459734053636</v>
      </c>
      <c r="C3336">
        <v>0.97</v>
      </c>
      <c r="D3336">
        <f t="shared" si="157"/>
        <v>0.20066648451138824</v>
      </c>
      <c r="F3336">
        <f t="shared" si="158"/>
        <v>43.176302635220324</v>
      </c>
      <c r="G3336" t="s">
        <v>3342</v>
      </c>
    </row>
    <row r="3337" spans="1:7" x14ac:dyDescent="0.4">
      <c r="A3337">
        <v>3335</v>
      </c>
      <c r="B3337">
        <f t="shared" si="156"/>
        <v>2.5579129637993065</v>
      </c>
      <c r="C3337">
        <v>-0.52</v>
      </c>
      <c r="D3337">
        <f t="shared" si="157"/>
        <v>-1.4107500654366387</v>
      </c>
      <c r="F3337">
        <f t="shared" si="158"/>
        <v>29.671738568721839</v>
      </c>
      <c r="G3337" t="s">
        <v>3343</v>
      </c>
    </row>
    <row r="3338" spans="1:7" x14ac:dyDescent="0.4">
      <c r="A3338">
        <v>3336</v>
      </c>
      <c r="B3338">
        <f t="shared" si="156"/>
        <v>2.5586799541932495</v>
      </c>
      <c r="C3338">
        <v>0.89</v>
      </c>
      <c r="D3338">
        <f t="shared" si="157"/>
        <v>-8.1800874837542392E-2</v>
      </c>
      <c r="F3338">
        <f t="shared" si="158"/>
        <v>46.026250300507435</v>
      </c>
      <c r="G3338" t="s">
        <v>3344</v>
      </c>
    </row>
    <row r="3339" spans="1:7" x14ac:dyDescent="0.4">
      <c r="A3339">
        <v>3337</v>
      </c>
      <c r="B3339">
        <f t="shared" si="156"/>
        <v>2.5594469445871924</v>
      </c>
      <c r="C3339">
        <v>0.59</v>
      </c>
      <c r="D3339">
        <f t="shared" si="157"/>
        <v>-0.41574108827642975</v>
      </c>
      <c r="F3339">
        <f t="shared" si="158"/>
        <v>23.505879875112711</v>
      </c>
      <c r="G3339" t="s">
        <v>3345</v>
      </c>
    </row>
    <row r="3340" spans="1:7" x14ac:dyDescent="0.4">
      <c r="A3340">
        <v>3338</v>
      </c>
      <c r="B3340">
        <f t="shared" si="156"/>
        <v>2.5602139349811353</v>
      </c>
      <c r="C3340">
        <v>0.54</v>
      </c>
      <c r="D3340">
        <f t="shared" si="157"/>
        <v>-0.46344651794547675</v>
      </c>
      <c r="F3340">
        <f t="shared" si="158"/>
        <v>42.013626754667122</v>
      </c>
      <c r="G3340" t="s">
        <v>3346</v>
      </c>
    </row>
    <row r="3341" spans="1:7" x14ac:dyDescent="0.4">
      <c r="A3341">
        <v>3339</v>
      </c>
      <c r="B3341">
        <f t="shared" si="156"/>
        <v>2.5609809253750782</v>
      </c>
      <c r="C3341">
        <v>-0.28000000000000003</v>
      </c>
      <c r="D3341">
        <f t="shared" si="157"/>
        <v>-1.2687033447858236</v>
      </c>
      <c r="F3341">
        <f t="shared" si="158"/>
        <v>24.960077527284408</v>
      </c>
      <c r="G3341" t="s">
        <v>3347</v>
      </c>
    </row>
    <row r="3342" spans="1:7" x14ac:dyDescent="0.4">
      <c r="A3342">
        <v>3340</v>
      </c>
      <c r="B3342">
        <f t="shared" si="156"/>
        <v>2.5617479157690206</v>
      </c>
      <c r="C3342">
        <v>-0.32</v>
      </c>
      <c r="D3342">
        <f t="shared" si="157"/>
        <v>-1.3081113413268535</v>
      </c>
      <c r="F3342">
        <f t="shared" si="158"/>
        <v>7.7372528008712997</v>
      </c>
      <c r="G3342" t="s">
        <v>3348</v>
      </c>
    </row>
    <row r="3343" spans="1:7" x14ac:dyDescent="0.4">
      <c r="A3343">
        <v>3341</v>
      </c>
      <c r="B3343">
        <f t="shared" si="156"/>
        <v>2.5625149061629635</v>
      </c>
      <c r="C3343">
        <v>-0.22</v>
      </c>
      <c r="D3343">
        <f t="shared" si="157"/>
        <v>-1.2398301409810728</v>
      </c>
      <c r="F3343">
        <f t="shared" si="158"/>
        <v>28.32740804978928</v>
      </c>
      <c r="G3343" t="s">
        <v>3349</v>
      </c>
    </row>
    <row r="3344" spans="1:7" x14ac:dyDescent="0.4">
      <c r="A3344">
        <v>3342</v>
      </c>
      <c r="B3344">
        <f t="shared" si="156"/>
        <v>2.5632818965569064</v>
      </c>
      <c r="C3344">
        <v>0.61</v>
      </c>
      <c r="D3344">
        <f t="shared" si="157"/>
        <v>-0.4758587881581301</v>
      </c>
      <c r="F3344">
        <f t="shared" si="158"/>
        <v>29.943797735945186</v>
      </c>
      <c r="G3344" t="s">
        <v>3350</v>
      </c>
    </row>
    <row r="3345" spans="1:7" x14ac:dyDescent="0.4">
      <c r="A3345">
        <v>3343</v>
      </c>
      <c r="B3345">
        <f t="shared" si="156"/>
        <v>2.5640488869508493</v>
      </c>
      <c r="C3345">
        <v>0.95</v>
      </c>
      <c r="D3345">
        <f t="shared" si="157"/>
        <v>-0.22112965412642538</v>
      </c>
      <c r="F3345">
        <f t="shared" si="158"/>
        <v>47.981788720483706</v>
      </c>
      <c r="G3345" t="s">
        <v>3351</v>
      </c>
    </row>
    <row r="3346" spans="1:7" x14ac:dyDescent="0.4">
      <c r="A3346">
        <v>3344</v>
      </c>
      <c r="B3346">
        <f t="shared" si="156"/>
        <v>2.5648158773447922</v>
      </c>
      <c r="C3346">
        <v>0.6</v>
      </c>
      <c r="D3346">
        <f t="shared" si="157"/>
        <v>-0.64996072313279807</v>
      </c>
      <c r="F3346">
        <f t="shared" si="158"/>
        <v>35.135801340359556</v>
      </c>
      <c r="G3346" t="s">
        <v>3352</v>
      </c>
    </row>
    <row r="3347" spans="1:7" x14ac:dyDescent="0.4">
      <c r="A3347">
        <v>3345</v>
      </c>
      <c r="B3347">
        <f t="shared" si="156"/>
        <v>2.5655828677387347</v>
      </c>
      <c r="C3347">
        <v>0.69</v>
      </c>
      <c r="D3347">
        <f t="shared" si="157"/>
        <v>-0.60740236378681134</v>
      </c>
      <c r="F3347">
        <f t="shared" si="158"/>
        <v>19.4073764499257</v>
      </c>
      <c r="G3347" t="s">
        <v>3353</v>
      </c>
    </row>
    <row r="3348" spans="1:7" x14ac:dyDescent="0.4">
      <c r="A3348">
        <v>3346</v>
      </c>
      <c r="B3348">
        <f t="shared" si="156"/>
        <v>2.5663498581326776</v>
      </c>
      <c r="C3348">
        <v>0.69</v>
      </c>
      <c r="D3348">
        <f t="shared" si="157"/>
        <v>-0.61090986047951445</v>
      </c>
      <c r="F3348">
        <f t="shared" si="158"/>
        <v>25.908650849416318</v>
      </c>
      <c r="G3348" t="s">
        <v>3354</v>
      </c>
    </row>
    <row r="3349" spans="1:7" x14ac:dyDescent="0.4">
      <c r="A3349">
        <v>3347</v>
      </c>
      <c r="B3349">
        <f t="shared" si="156"/>
        <v>2.5671168485266205</v>
      </c>
      <c r="C3349">
        <v>-0.05</v>
      </c>
      <c r="D3349">
        <f t="shared" si="157"/>
        <v>-1.3174167289491587</v>
      </c>
      <c r="F3349">
        <f t="shared" si="158"/>
        <v>37.872621640145653</v>
      </c>
      <c r="G3349" t="s">
        <v>3355</v>
      </c>
    </row>
    <row r="3350" spans="1:7" x14ac:dyDescent="0.4">
      <c r="A3350">
        <v>3348</v>
      </c>
      <c r="B3350">
        <f t="shared" si="156"/>
        <v>2.5678838389205634</v>
      </c>
      <c r="C3350">
        <v>0.9</v>
      </c>
      <c r="D3350">
        <f t="shared" si="157"/>
        <v>-0.32246769622701665</v>
      </c>
      <c r="F3350">
        <f t="shared" si="158"/>
        <v>50.040274234660608</v>
      </c>
      <c r="G3350" t="s">
        <v>3356</v>
      </c>
    </row>
    <row r="3351" spans="1:7" x14ac:dyDescent="0.4">
      <c r="A3351">
        <v>3349</v>
      </c>
      <c r="B3351">
        <f t="shared" si="156"/>
        <v>2.5686508293145063</v>
      </c>
      <c r="C3351">
        <v>-0.04</v>
      </c>
      <c r="D3351">
        <f t="shared" si="157"/>
        <v>-1.2410478388540709</v>
      </c>
      <c r="F3351">
        <f t="shared" si="158"/>
        <v>48.014694290323355</v>
      </c>
      <c r="G3351" t="s">
        <v>3357</v>
      </c>
    </row>
    <row r="3352" spans="1:7" x14ac:dyDescent="0.4">
      <c r="A3352">
        <v>3350</v>
      </c>
      <c r="B3352">
        <f t="shared" si="156"/>
        <v>2.5694178197084492</v>
      </c>
      <c r="C3352">
        <v>-0.55000000000000004</v>
      </c>
      <c r="D3352">
        <f t="shared" si="157"/>
        <v>-1.7830231523721829</v>
      </c>
      <c r="F3352">
        <f t="shared" si="158"/>
        <v>3.0868692498973389</v>
      </c>
      <c r="G3352" t="s">
        <v>3358</v>
      </c>
    </row>
    <row r="3353" spans="1:7" x14ac:dyDescent="0.4">
      <c r="A3353">
        <v>3351</v>
      </c>
      <c r="B3353">
        <f t="shared" si="156"/>
        <v>2.5701848101023916</v>
      </c>
      <c r="C3353">
        <v>0.23</v>
      </c>
      <c r="D3353">
        <f t="shared" si="157"/>
        <v>-1.098447825942706</v>
      </c>
      <c r="F3353">
        <f t="shared" si="158"/>
        <v>36.937157443206324</v>
      </c>
      <c r="G3353" t="s">
        <v>3359</v>
      </c>
    </row>
    <row r="3354" spans="1:7" x14ac:dyDescent="0.4">
      <c r="A3354">
        <v>3352</v>
      </c>
      <c r="B3354">
        <f t="shared" si="156"/>
        <v>2.5709518004963345</v>
      </c>
      <c r="C3354">
        <v>0.8</v>
      </c>
      <c r="D3354">
        <f t="shared" si="157"/>
        <v>-0.66846809224188042</v>
      </c>
      <c r="F3354">
        <f t="shared" si="158"/>
        <v>40.802535448648577</v>
      </c>
      <c r="G3354" t="s">
        <v>3360</v>
      </c>
    </row>
    <row r="3355" spans="1:7" x14ac:dyDescent="0.4">
      <c r="A3355">
        <v>3353</v>
      </c>
      <c r="B3355">
        <f t="shared" si="156"/>
        <v>2.5717187908902774</v>
      </c>
      <c r="C3355">
        <v>-0.69</v>
      </c>
      <c r="D3355">
        <f t="shared" si="157"/>
        <v>-2.2959011357786876</v>
      </c>
      <c r="F3355">
        <f t="shared" si="158"/>
        <v>10.938458641313648</v>
      </c>
      <c r="G3355" t="s">
        <v>3361</v>
      </c>
    </row>
    <row r="3356" spans="1:7" x14ac:dyDescent="0.4">
      <c r="A3356">
        <v>3354</v>
      </c>
      <c r="B3356">
        <f t="shared" si="156"/>
        <v>2.5724857812842203</v>
      </c>
      <c r="C3356">
        <v>-0.25</v>
      </c>
      <c r="D3356">
        <f t="shared" si="157"/>
        <v>-1.9263087416081608</v>
      </c>
      <c r="F3356">
        <f t="shared" si="158"/>
        <v>33.449915636646701</v>
      </c>
      <c r="G3356" t="s">
        <v>3362</v>
      </c>
    </row>
    <row r="3357" spans="1:7" x14ac:dyDescent="0.4">
      <c r="A3357">
        <v>3355</v>
      </c>
      <c r="B3357">
        <f t="shared" si="156"/>
        <v>2.5732527716781632</v>
      </c>
      <c r="C3357">
        <v>-0.66</v>
      </c>
      <c r="D3357">
        <f t="shared" si="157"/>
        <v>-2.2766453400348432</v>
      </c>
      <c r="F3357">
        <f t="shared" si="158"/>
        <v>12.291388390232948</v>
      </c>
      <c r="G3357" t="s">
        <v>3363</v>
      </c>
    </row>
    <row r="3358" spans="1:7" x14ac:dyDescent="0.4">
      <c r="A3358">
        <v>3356</v>
      </c>
      <c r="B3358">
        <f t="shared" si="156"/>
        <v>2.5740197620721057</v>
      </c>
      <c r="C3358">
        <v>-0.19</v>
      </c>
      <c r="D3358">
        <f t="shared" si="157"/>
        <v>-1.5756753895861637</v>
      </c>
      <c r="F3358">
        <f t="shared" si="158"/>
        <v>42.029989454595452</v>
      </c>
      <c r="G3358" t="s">
        <v>3364</v>
      </c>
    </row>
    <row r="3359" spans="1:7" x14ac:dyDescent="0.4">
      <c r="A3359">
        <v>3357</v>
      </c>
      <c r="B3359">
        <f t="shared" si="156"/>
        <v>2.5747867524660486</v>
      </c>
      <c r="C3359">
        <v>0.42</v>
      </c>
      <c r="D3359">
        <f t="shared" si="157"/>
        <v>-0.55939157184352029</v>
      </c>
      <c r="F3359">
        <f t="shared" si="158"/>
        <v>28.685841438306593</v>
      </c>
      <c r="G3359" t="s">
        <v>3365</v>
      </c>
    </row>
    <row r="3360" spans="1:7" x14ac:dyDescent="0.4">
      <c r="A3360">
        <v>3358</v>
      </c>
      <c r="B3360">
        <f t="shared" si="156"/>
        <v>2.5755537428599915</v>
      </c>
      <c r="C3360">
        <v>0.5</v>
      </c>
      <c r="D3360">
        <f t="shared" si="157"/>
        <v>6.3972263402048091E-2</v>
      </c>
      <c r="F3360">
        <f t="shared" si="158"/>
        <v>47.258449348865433</v>
      </c>
      <c r="G3360" t="s">
        <v>3366</v>
      </c>
    </row>
    <row r="3361" spans="1:7" x14ac:dyDescent="0.4">
      <c r="A3361">
        <v>3359</v>
      </c>
      <c r="B3361">
        <f t="shared" si="156"/>
        <v>2.5763207332539344</v>
      </c>
      <c r="C3361">
        <v>-0.46</v>
      </c>
      <c r="D3361">
        <f t="shared" si="157"/>
        <v>-0.28853484701423576</v>
      </c>
      <c r="F3361">
        <f t="shared" si="158"/>
        <v>16.523137566253997</v>
      </c>
      <c r="G3361" t="s">
        <v>3367</v>
      </c>
    </row>
    <row r="3362" spans="1:7" x14ac:dyDescent="0.4">
      <c r="A3362">
        <v>3360</v>
      </c>
      <c r="B3362">
        <f t="shared" si="156"/>
        <v>2.5770877236478773</v>
      </c>
      <c r="C3362">
        <v>-0.42</v>
      </c>
      <c r="D3362">
        <f t="shared" si="157"/>
        <v>0.33352354026810688</v>
      </c>
      <c r="F3362">
        <f t="shared" si="158"/>
        <v>48.122484081704243</v>
      </c>
      <c r="G3362" t="s">
        <v>3368</v>
      </c>
    </row>
    <row r="3363" spans="1:7" x14ac:dyDescent="0.4">
      <c r="A3363">
        <v>3361</v>
      </c>
      <c r="B3363">
        <f t="shared" si="156"/>
        <v>2.5778547140418202</v>
      </c>
      <c r="C3363">
        <v>0.3</v>
      </c>
      <c r="D3363">
        <f t="shared" si="157"/>
        <v>1.5271976208145603</v>
      </c>
      <c r="F3363">
        <f t="shared" si="158"/>
        <v>15.825770584056611</v>
      </c>
      <c r="G3363" t="s">
        <v>3369</v>
      </c>
    </row>
    <row r="3364" spans="1:7" x14ac:dyDescent="0.4">
      <c r="A3364">
        <v>3362</v>
      </c>
      <c r="B3364">
        <f t="shared" si="156"/>
        <v>2.5786217044357627</v>
      </c>
      <c r="C3364">
        <v>-0.56999999999999995</v>
      </c>
      <c r="D3364">
        <f t="shared" si="157"/>
        <v>0.96733469852848353</v>
      </c>
      <c r="F3364">
        <f t="shared" si="158"/>
        <v>18.006058901557363</v>
      </c>
      <c r="G3364" t="s">
        <v>3370</v>
      </c>
    </row>
    <row r="3365" spans="1:7" x14ac:dyDescent="0.4">
      <c r="A3365">
        <v>3363</v>
      </c>
      <c r="B3365">
        <f t="shared" si="156"/>
        <v>2.5793886948297056</v>
      </c>
      <c r="C3365">
        <v>0.89</v>
      </c>
      <c r="D3365">
        <f t="shared" si="157"/>
        <v>2.559236009593127</v>
      </c>
      <c r="F3365">
        <f t="shared" si="158"/>
        <v>31.271996565716773</v>
      </c>
      <c r="G3365" t="s">
        <v>3371</v>
      </c>
    </row>
    <row r="3366" spans="1:7" x14ac:dyDescent="0.4">
      <c r="A3366">
        <v>3364</v>
      </c>
      <c r="B3366">
        <f t="shared" si="156"/>
        <v>2.5801556852236485</v>
      </c>
      <c r="C3366">
        <v>0.24</v>
      </c>
      <c r="D3366">
        <f t="shared" si="157"/>
        <v>1.8891358593450134</v>
      </c>
      <c r="F3366">
        <f t="shared" si="158"/>
        <v>44.50879580299609</v>
      </c>
      <c r="G3366" t="s">
        <v>3372</v>
      </c>
    </row>
    <row r="3367" spans="1:7" x14ac:dyDescent="0.4">
      <c r="A3367">
        <v>3365</v>
      </c>
      <c r="B3367">
        <f t="shared" si="156"/>
        <v>2.5809226756175914</v>
      </c>
      <c r="C3367">
        <v>-0.94</v>
      </c>
      <c r="D3367">
        <f t="shared" si="157"/>
        <v>0.59285501463399881</v>
      </c>
      <c r="F3367">
        <f t="shared" si="158"/>
        <v>47.914707391397585</v>
      </c>
      <c r="G3367" t="s">
        <v>3373</v>
      </c>
    </row>
    <row r="3368" spans="1:7" x14ac:dyDescent="0.4">
      <c r="A3368">
        <v>3366</v>
      </c>
      <c r="B3368">
        <f t="shared" si="156"/>
        <v>2.5816896660115343</v>
      </c>
      <c r="C3368">
        <v>-0.39</v>
      </c>
      <c r="D3368">
        <f t="shared" si="157"/>
        <v>0.99677674755814316</v>
      </c>
      <c r="F3368">
        <f t="shared" si="158"/>
        <v>56.088797818182918</v>
      </c>
      <c r="G3368" t="s">
        <v>3374</v>
      </c>
    </row>
    <row r="3369" spans="1:7" x14ac:dyDescent="0.4">
      <c r="A3369">
        <v>3367</v>
      </c>
      <c r="B3369">
        <f t="shared" si="156"/>
        <v>2.5824566564054767</v>
      </c>
      <c r="C3369">
        <v>0.6</v>
      </c>
      <c r="D3369">
        <f t="shared" si="157"/>
        <v>1.8675954117803153</v>
      </c>
      <c r="F3369">
        <f t="shared" si="158"/>
        <v>42.13690597767134</v>
      </c>
      <c r="G3369" t="s">
        <v>3375</v>
      </c>
    </row>
    <row r="3370" spans="1:7" x14ac:dyDescent="0.4">
      <c r="A3370">
        <v>3368</v>
      </c>
      <c r="B3370">
        <f t="shared" si="156"/>
        <v>2.5832236467994196</v>
      </c>
      <c r="C3370">
        <v>-0.32</v>
      </c>
      <c r="D3370">
        <f t="shared" si="157"/>
        <v>0.88734555501190804</v>
      </c>
      <c r="F3370">
        <f t="shared" si="158"/>
        <v>48.150518162500859</v>
      </c>
      <c r="G3370" t="s">
        <v>3376</v>
      </c>
    </row>
    <row r="3371" spans="1:7" x14ac:dyDescent="0.4">
      <c r="A3371">
        <v>3369</v>
      </c>
      <c r="B3371">
        <f t="shared" si="156"/>
        <v>2.5839906371933625</v>
      </c>
      <c r="C3371">
        <v>-0.22</v>
      </c>
      <c r="D3371">
        <f t="shared" si="157"/>
        <v>0.98808106868791845</v>
      </c>
      <c r="F3371">
        <f t="shared" si="158"/>
        <v>10.119159025639567</v>
      </c>
      <c r="G3371" t="s">
        <v>3377</v>
      </c>
    </row>
    <row r="3372" spans="1:7" x14ac:dyDescent="0.4">
      <c r="A3372">
        <v>3370</v>
      </c>
      <c r="B3372">
        <f t="shared" si="156"/>
        <v>2.5847576275873054</v>
      </c>
      <c r="C3372">
        <v>0.6</v>
      </c>
      <c r="D3372">
        <f t="shared" si="157"/>
        <v>1.8470506245887197</v>
      </c>
      <c r="F3372">
        <f t="shared" si="158"/>
        <v>65.051650728033891</v>
      </c>
      <c r="G3372" t="s">
        <v>3378</v>
      </c>
    </row>
    <row r="3373" spans="1:7" x14ac:dyDescent="0.4">
      <c r="A3373">
        <v>3371</v>
      </c>
      <c r="B3373">
        <f t="shared" si="156"/>
        <v>2.5855246179812483</v>
      </c>
      <c r="C3373">
        <v>0.97</v>
      </c>
      <c r="D3373">
        <f t="shared" si="157"/>
        <v>2.25958299519609</v>
      </c>
      <c r="F3373">
        <f t="shared" si="158"/>
        <v>60.12563335018892</v>
      </c>
      <c r="G3373" t="s">
        <v>3379</v>
      </c>
    </row>
    <row r="3374" spans="1:7" x14ac:dyDescent="0.4">
      <c r="A3374">
        <v>3372</v>
      </c>
      <c r="B3374">
        <f t="shared" si="156"/>
        <v>2.5862916083751912</v>
      </c>
      <c r="C3374">
        <v>-0.84</v>
      </c>
      <c r="D3374">
        <f t="shared" si="157"/>
        <v>0.4644303688397392</v>
      </c>
      <c r="F3374">
        <f t="shared" si="158"/>
        <v>36.721122709669665</v>
      </c>
      <c r="G3374" t="s">
        <v>3380</v>
      </c>
    </row>
    <row r="3375" spans="1:7" x14ac:dyDescent="0.4">
      <c r="A3375">
        <v>3373</v>
      </c>
      <c r="B3375">
        <f t="shared" si="156"/>
        <v>2.5870585987691337</v>
      </c>
      <c r="C3375">
        <v>0.61</v>
      </c>
      <c r="D3375">
        <f t="shared" si="157"/>
        <v>1.8858423362086363</v>
      </c>
      <c r="F3375">
        <f t="shared" si="158"/>
        <v>11.36914380043463</v>
      </c>
      <c r="G3375" t="s">
        <v>3381</v>
      </c>
    </row>
    <row r="3376" spans="1:7" x14ac:dyDescent="0.4">
      <c r="A3376">
        <v>3374</v>
      </c>
      <c r="B3376">
        <f t="shared" si="156"/>
        <v>2.5878255891630766</v>
      </c>
      <c r="C3376">
        <v>-0.63</v>
      </c>
      <c r="D3376">
        <f t="shared" si="157"/>
        <v>0.57824312442510106</v>
      </c>
      <c r="F3376">
        <f t="shared" si="158"/>
        <v>25.865043920764649</v>
      </c>
      <c r="G3376" t="s">
        <v>3382</v>
      </c>
    </row>
    <row r="3377" spans="1:7" x14ac:dyDescent="0.4">
      <c r="A3377">
        <v>3375</v>
      </c>
      <c r="B3377">
        <f t="shared" si="156"/>
        <v>2.5885925795570195</v>
      </c>
      <c r="C3377">
        <v>0.62</v>
      </c>
      <c r="D3377">
        <f t="shared" si="157"/>
        <v>1.7423948027193448</v>
      </c>
      <c r="F3377">
        <f t="shared" si="158"/>
        <v>72.635613861291361</v>
      </c>
      <c r="G3377" t="s">
        <v>3383</v>
      </c>
    </row>
    <row r="3378" spans="1:7" x14ac:dyDescent="0.4">
      <c r="A3378">
        <v>3376</v>
      </c>
      <c r="B3378">
        <f t="shared" si="156"/>
        <v>2.5893595699509624</v>
      </c>
      <c r="C3378">
        <v>-0.98</v>
      </c>
      <c r="D3378">
        <f t="shared" si="157"/>
        <v>6.5193348003458773E-2</v>
      </c>
      <c r="F3378">
        <f t="shared" si="158"/>
        <v>38.193096128768843</v>
      </c>
      <c r="G3378" t="s">
        <v>3384</v>
      </c>
    </row>
    <row r="3379" spans="1:7" x14ac:dyDescent="0.4">
      <c r="A3379">
        <v>3377</v>
      </c>
      <c r="B3379">
        <f t="shared" si="156"/>
        <v>2.5901265603449053</v>
      </c>
      <c r="C3379">
        <v>0.89</v>
      </c>
      <c r="D3379">
        <f t="shared" si="157"/>
        <v>1.8875484871375545</v>
      </c>
      <c r="F3379">
        <f t="shared" si="158"/>
        <v>27.433741528090842</v>
      </c>
      <c r="G3379" t="s">
        <v>3385</v>
      </c>
    </row>
    <row r="3380" spans="1:7" x14ac:dyDescent="0.4">
      <c r="A3380">
        <v>3378</v>
      </c>
      <c r="B3380">
        <f t="shared" si="156"/>
        <v>2.5908935507388478</v>
      </c>
      <c r="C3380">
        <v>-0.46</v>
      </c>
      <c r="D3380">
        <f t="shared" si="157"/>
        <v>0.52531692039847355</v>
      </c>
      <c r="F3380">
        <f t="shared" si="158"/>
        <v>48.111013709439035</v>
      </c>
      <c r="G3380" t="s">
        <v>3386</v>
      </c>
    </row>
    <row r="3381" spans="1:7" x14ac:dyDescent="0.4">
      <c r="A3381">
        <v>3379</v>
      </c>
      <c r="B3381">
        <f t="shared" si="156"/>
        <v>2.5916605411327907</v>
      </c>
      <c r="C3381">
        <v>0</v>
      </c>
      <c r="D3381">
        <f t="shared" si="157"/>
        <v>0.99685237375371161</v>
      </c>
      <c r="F3381">
        <f t="shared" si="158"/>
        <v>25.384319357207712</v>
      </c>
      <c r="G3381" t="s">
        <v>3387</v>
      </c>
    </row>
    <row r="3382" spans="1:7" x14ac:dyDescent="0.4">
      <c r="A3382">
        <v>3380</v>
      </c>
      <c r="B3382">
        <f t="shared" si="156"/>
        <v>2.5924275315267336</v>
      </c>
      <c r="C3382">
        <v>0.34</v>
      </c>
      <c r="D3382">
        <f t="shared" si="157"/>
        <v>1.3479904990971108</v>
      </c>
      <c r="F3382">
        <f t="shared" si="158"/>
        <v>20.174089899989031</v>
      </c>
      <c r="G3382" t="s">
        <v>3388</v>
      </c>
    </row>
    <row r="3383" spans="1:7" x14ac:dyDescent="0.4">
      <c r="A3383">
        <v>3381</v>
      </c>
      <c r="B3383">
        <f t="shared" si="156"/>
        <v>2.5931945219206765</v>
      </c>
      <c r="C3383">
        <v>0.9</v>
      </c>
      <c r="D3383">
        <f t="shared" si="157"/>
        <v>1.8922827308116372</v>
      </c>
      <c r="F3383">
        <f t="shared" si="158"/>
        <v>5.3524075736764116</v>
      </c>
      <c r="G3383" t="s">
        <v>3389</v>
      </c>
    </row>
    <row r="3384" spans="1:7" x14ac:dyDescent="0.4">
      <c r="A3384">
        <v>3382</v>
      </c>
      <c r="B3384">
        <f t="shared" si="156"/>
        <v>2.5939615123146194</v>
      </c>
      <c r="C3384">
        <v>-0.69</v>
      </c>
      <c r="D3384">
        <f t="shared" si="157"/>
        <v>0.24219506400117108</v>
      </c>
      <c r="F3384">
        <f t="shared" si="158"/>
        <v>30.905519797887955</v>
      </c>
      <c r="G3384" t="s">
        <v>3390</v>
      </c>
    </row>
    <row r="3385" spans="1:7" x14ac:dyDescent="0.4">
      <c r="A3385">
        <v>3383</v>
      </c>
      <c r="B3385">
        <f t="shared" si="156"/>
        <v>2.5947285027085623</v>
      </c>
      <c r="C3385">
        <v>-0.56999999999999995</v>
      </c>
      <c r="D3385">
        <f t="shared" si="157"/>
        <v>0.25660334939749996</v>
      </c>
      <c r="F3385">
        <f t="shared" si="158"/>
        <v>47.840585634013237</v>
      </c>
      <c r="G3385" t="s">
        <v>3391</v>
      </c>
    </row>
    <row r="3386" spans="1:7" x14ac:dyDescent="0.4">
      <c r="A3386">
        <v>3384</v>
      </c>
      <c r="B3386">
        <f t="shared" si="156"/>
        <v>2.5954954931025047</v>
      </c>
      <c r="C3386">
        <v>0.69</v>
      </c>
      <c r="D3386">
        <f t="shared" si="157"/>
        <v>1.381393803252257</v>
      </c>
      <c r="F3386">
        <f t="shared" si="158"/>
        <v>38.074738065164297</v>
      </c>
      <c r="G3386" t="s">
        <v>3392</v>
      </c>
    </row>
    <row r="3387" spans="1:7" x14ac:dyDescent="0.4">
      <c r="A3387">
        <v>3385</v>
      </c>
      <c r="B3387">
        <f t="shared" si="156"/>
        <v>2.5962624834964476</v>
      </c>
      <c r="C3387">
        <v>0.04</v>
      </c>
      <c r="D3387">
        <f t="shared" si="157"/>
        <v>0.59274789211965651</v>
      </c>
      <c r="F3387">
        <f t="shared" si="158"/>
        <v>56.20372374334751</v>
      </c>
      <c r="G3387" t="s">
        <v>3393</v>
      </c>
    </row>
    <row r="3388" spans="1:7" x14ac:dyDescent="0.4">
      <c r="A3388">
        <v>3386</v>
      </c>
      <c r="B3388">
        <f t="shared" si="156"/>
        <v>2.5970294738903905</v>
      </c>
      <c r="C3388">
        <v>-0.27</v>
      </c>
      <c r="D3388">
        <f t="shared" si="157"/>
        <v>0.16568427268708874</v>
      </c>
      <c r="F3388">
        <f t="shared" si="158"/>
        <v>25.593426534204227</v>
      </c>
      <c r="G3388" t="s">
        <v>3394</v>
      </c>
    </row>
    <row r="3389" spans="1:7" x14ac:dyDescent="0.4">
      <c r="A3389">
        <v>3387</v>
      </c>
      <c r="B3389">
        <f t="shared" si="156"/>
        <v>2.5977964642843334</v>
      </c>
      <c r="C3389">
        <v>-0.49</v>
      </c>
      <c r="D3389">
        <f t="shared" si="157"/>
        <v>-0.13752195279959833</v>
      </c>
      <c r="F3389">
        <f t="shared" si="158"/>
        <v>26.319828473243831</v>
      </c>
      <c r="G3389" t="s">
        <v>3395</v>
      </c>
    </row>
    <row r="3390" spans="1:7" x14ac:dyDescent="0.4">
      <c r="A3390">
        <v>3388</v>
      </c>
      <c r="B3390">
        <f t="shared" si="156"/>
        <v>2.5985634546782763</v>
      </c>
      <c r="C3390">
        <v>0.91</v>
      </c>
      <c r="D3390">
        <f t="shared" si="157"/>
        <v>1.205854908871848</v>
      </c>
      <c r="F3390">
        <f t="shared" si="158"/>
        <v>29.020157236741177</v>
      </c>
      <c r="G3390" t="s">
        <v>3396</v>
      </c>
    </row>
    <row r="3391" spans="1:7" x14ac:dyDescent="0.4">
      <c r="A3391">
        <v>3389</v>
      </c>
      <c r="B3391">
        <f t="shared" si="156"/>
        <v>2.5993304450722188</v>
      </c>
      <c r="C3391">
        <v>-0.94</v>
      </c>
      <c r="D3391">
        <f t="shared" si="157"/>
        <v>-0.69979695162329913</v>
      </c>
      <c r="F3391">
        <f t="shared" si="158"/>
        <v>83.474151601575613</v>
      </c>
      <c r="G3391" t="s">
        <v>3397</v>
      </c>
    </row>
    <row r="3392" spans="1:7" x14ac:dyDescent="0.4">
      <c r="A3392">
        <v>3390</v>
      </c>
      <c r="B3392">
        <f t="shared" si="156"/>
        <v>2.6000974354661617</v>
      </c>
      <c r="C3392">
        <v>0.01</v>
      </c>
      <c r="D3392">
        <f t="shared" si="157"/>
        <v>0.1610325814408794</v>
      </c>
      <c r="F3392">
        <f t="shared" si="158"/>
        <v>51.575842053709557</v>
      </c>
      <c r="G3392" t="s">
        <v>3398</v>
      </c>
    </row>
    <row r="3393" spans="1:7" x14ac:dyDescent="0.4">
      <c r="A3393">
        <v>3391</v>
      </c>
      <c r="B3393">
        <f t="shared" si="156"/>
        <v>2.6008644258601046</v>
      </c>
      <c r="C3393">
        <v>-0.45</v>
      </c>
      <c r="D3393">
        <f t="shared" si="157"/>
        <v>-0.45035215798687467</v>
      </c>
      <c r="F3393">
        <f t="shared" si="158"/>
        <v>25.779916110415279</v>
      </c>
      <c r="G3393" t="s">
        <v>3399</v>
      </c>
    </row>
    <row r="3394" spans="1:7" x14ac:dyDescent="0.4">
      <c r="A3394">
        <v>3392</v>
      </c>
      <c r="B3394">
        <f t="shared" si="156"/>
        <v>2.6016314162540475</v>
      </c>
      <c r="C3394">
        <v>-0.7</v>
      </c>
      <c r="D3394">
        <f t="shared" si="157"/>
        <v>-0.92228175387317424</v>
      </c>
      <c r="F3394">
        <f t="shared" si="158"/>
        <v>18.110400900053126</v>
      </c>
      <c r="G3394" t="s">
        <v>3400</v>
      </c>
    </row>
    <row r="3395" spans="1:7" x14ac:dyDescent="0.4">
      <c r="A3395">
        <v>3393</v>
      </c>
      <c r="B3395">
        <f t="shared" ref="B3395:B3458" si="159">PI()/4096*A3395</f>
        <v>2.6023984066479904</v>
      </c>
      <c r="C3395">
        <v>0.22</v>
      </c>
      <c r="D3395">
        <f t="shared" ref="D3395:D3458" si="160">SIN(B3395*100)+(SIN(B3395*200)*0.8)+(SIN(B3395*400)*0.5)+(SIN(B3395*600)*0.3)+(SIN(B3395*800)*0.2)+C3395</f>
        <v>-0.27395593084426595</v>
      </c>
      <c r="F3395">
        <f t="shared" ref="F3395:F3458" si="161">IMABS(G3395)</f>
        <v>27.625050486415336</v>
      </c>
      <c r="G3395" t="s">
        <v>3401</v>
      </c>
    </row>
    <row r="3396" spans="1:7" x14ac:dyDescent="0.4">
      <c r="A3396">
        <v>3394</v>
      </c>
      <c r="B3396">
        <f t="shared" si="159"/>
        <v>2.6031653970419333</v>
      </c>
      <c r="C3396">
        <v>0.34</v>
      </c>
      <c r="D3396">
        <f t="shared" si="160"/>
        <v>-0.42645590733189515</v>
      </c>
      <c r="F3396">
        <f t="shared" si="161"/>
        <v>25.259181099611201</v>
      </c>
      <c r="G3396" t="s">
        <v>3402</v>
      </c>
    </row>
    <row r="3397" spans="1:7" x14ac:dyDescent="0.4">
      <c r="A3397">
        <v>3395</v>
      </c>
      <c r="B3397">
        <f t="shared" si="159"/>
        <v>2.6039323874358757</v>
      </c>
      <c r="C3397">
        <v>0.25</v>
      </c>
      <c r="D3397">
        <f t="shared" si="160"/>
        <v>-0.72420533025684874</v>
      </c>
      <c r="F3397">
        <f t="shared" si="161"/>
        <v>29.902657487660328</v>
      </c>
      <c r="G3397" t="s">
        <v>3403</v>
      </c>
    </row>
    <row r="3398" spans="1:7" x14ac:dyDescent="0.4">
      <c r="A3398">
        <v>3396</v>
      </c>
      <c r="B3398">
        <f t="shared" si="159"/>
        <v>2.6046993778298186</v>
      </c>
      <c r="C3398">
        <v>-0.35</v>
      </c>
      <c r="D3398">
        <f t="shared" si="160"/>
        <v>-1.4038190041385112</v>
      </c>
      <c r="F3398">
        <f t="shared" si="161"/>
        <v>25.61580818581924</v>
      </c>
      <c r="G3398" t="s">
        <v>3404</v>
      </c>
    </row>
    <row r="3399" spans="1:7" x14ac:dyDescent="0.4">
      <c r="A3399">
        <v>3397</v>
      </c>
      <c r="B3399">
        <f t="shared" si="159"/>
        <v>2.6054663682237615</v>
      </c>
      <c r="C3399">
        <v>-0.19</v>
      </c>
      <c r="D3399">
        <f t="shared" si="160"/>
        <v>-1.154453658404212</v>
      </c>
      <c r="F3399">
        <f t="shared" si="161"/>
        <v>16.661387700781237</v>
      </c>
      <c r="G3399" t="s">
        <v>3405</v>
      </c>
    </row>
    <row r="3400" spans="1:7" x14ac:dyDescent="0.4">
      <c r="A3400">
        <v>3398</v>
      </c>
      <c r="B3400">
        <f t="shared" si="159"/>
        <v>2.6062333586177044</v>
      </c>
      <c r="C3400">
        <v>-0.04</v>
      </c>
      <c r="D3400">
        <f t="shared" si="160"/>
        <v>-0.74290210982746741</v>
      </c>
      <c r="F3400">
        <f t="shared" si="161"/>
        <v>49.795318616646426</v>
      </c>
      <c r="G3400" t="s">
        <v>3406</v>
      </c>
    </row>
    <row r="3401" spans="1:7" x14ac:dyDescent="0.4">
      <c r="A3401">
        <v>3399</v>
      </c>
      <c r="B3401">
        <f t="shared" si="159"/>
        <v>2.6070003490116473</v>
      </c>
      <c r="C3401">
        <v>0.05</v>
      </c>
      <c r="D3401">
        <f t="shared" si="160"/>
        <v>-0.25812444532694262</v>
      </c>
      <c r="F3401">
        <f t="shared" si="161"/>
        <v>15.762555149613792</v>
      </c>
      <c r="G3401" t="s">
        <v>3407</v>
      </c>
    </row>
    <row r="3402" spans="1:7" x14ac:dyDescent="0.4">
      <c r="A3402">
        <v>3400</v>
      </c>
      <c r="B3402">
        <f t="shared" si="159"/>
        <v>2.6077673394055898</v>
      </c>
      <c r="C3402">
        <v>0.8</v>
      </c>
      <c r="D3402">
        <f t="shared" si="160"/>
        <v>0.94675868784348616</v>
      </c>
      <c r="F3402">
        <f t="shared" si="161"/>
        <v>70.226614082056017</v>
      </c>
      <c r="G3402" t="s">
        <v>3408</v>
      </c>
    </row>
    <row r="3403" spans="1:7" x14ac:dyDescent="0.4">
      <c r="A3403">
        <v>3401</v>
      </c>
      <c r="B3403">
        <f t="shared" si="159"/>
        <v>2.6085343297995327</v>
      </c>
      <c r="C3403">
        <v>0.06</v>
      </c>
      <c r="D3403">
        <f t="shared" si="160"/>
        <v>0.63289350550556955</v>
      </c>
      <c r="F3403">
        <f t="shared" si="161"/>
        <v>25.27430134894448</v>
      </c>
      <c r="G3403" t="s">
        <v>3409</v>
      </c>
    </row>
    <row r="3404" spans="1:7" x14ac:dyDescent="0.4">
      <c r="A3404">
        <v>3402</v>
      </c>
      <c r="B3404">
        <f t="shared" si="159"/>
        <v>2.6093013201934756</v>
      </c>
      <c r="C3404">
        <v>0.5</v>
      </c>
      <c r="D3404">
        <f t="shared" si="160"/>
        <v>1.3889734755158758</v>
      </c>
      <c r="F3404">
        <f t="shared" si="161"/>
        <v>32.333077193563987</v>
      </c>
      <c r="G3404" t="s">
        <v>3410</v>
      </c>
    </row>
    <row r="3405" spans="1:7" x14ac:dyDescent="0.4">
      <c r="A3405">
        <v>3403</v>
      </c>
      <c r="B3405">
        <f t="shared" si="159"/>
        <v>2.6100683105874185</v>
      </c>
      <c r="C3405">
        <v>-0.14000000000000001</v>
      </c>
      <c r="D3405">
        <f t="shared" si="160"/>
        <v>0.90218808508205728</v>
      </c>
      <c r="F3405">
        <f t="shared" si="161"/>
        <v>40.924735360403197</v>
      </c>
      <c r="G3405" t="s">
        <v>3411</v>
      </c>
    </row>
    <row r="3406" spans="1:7" x14ac:dyDescent="0.4">
      <c r="A3406">
        <v>3404</v>
      </c>
      <c r="B3406">
        <f t="shared" si="159"/>
        <v>2.6108353009813614</v>
      </c>
      <c r="C3406">
        <v>-0.7</v>
      </c>
      <c r="D3406">
        <f t="shared" si="160"/>
        <v>0.32043288097577483</v>
      </c>
      <c r="F3406">
        <f t="shared" si="161"/>
        <v>42.785413023407017</v>
      </c>
      <c r="G3406" t="s">
        <v>3412</v>
      </c>
    </row>
    <row r="3407" spans="1:7" x14ac:dyDescent="0.4">
      <c r="A3407">
        <v>3405</v>
      </c>
      <c r="B3407">
        <f t="shared" si="159"/>
        <v>2.6116022913753043</v>
      </c>
      <c r="C3407">
        <v>-0.59</v>
      </c>
      <c r="D3407">
        <f t="shared" si="160"/>
        <v>0.26227577981119621</v>
      </c>
      <c r="F3407">
        <f t="shared" si="161"/>
        <v>16.567450298914224</v>
      </c>
      <c r="G3407" t="s">
        <v>3413</v>
      </c>
    </row>
    <row r="3408" spans="1:7" x14ac:dyDescent="0.4">
      <c r="A3408">
        <v>3406</v>
      </c>
      <c r="B3408">
        <f t="shared" si="159"/>
        <v>2.6123692817692468</v>
      </c>
      <c r="C3408">
        <v>0.45</v>
      </c>
      <c r="D3408">
        <f t="shared" si="160"/>
        <v>1.0451969873923239</v>
      </c>
      <c r="F3408">
        <f t="shared" si="161"/>
        <v>21.776628142501092</v>
      </c>
      <c r="G3408" t="s">
        <v>3414</v>
      </c>
    </row>
    <row r="3409" spans="1:7" x14ac:dyDescent="0.4">
      <c r="A3409">
        <v>3407</v>
      </c>
      <c r="B3409">
        <f t="shared" si="159"/>
        <v>2.6131362721631897</v>
      </c>
      <c r="C3409">
        <v>-0.88</v>
      </c>
      <c r="D3409">
        <f t="shared" si="160"/>
        <v>-0.56362103536993835</v>
      </c>
      <c r="F3409">
        <f t="shared" si="161"/>
        <v>21.0859502890128</v>
      </c>
      <c r="G3409" t="s">
        <v>3415</v>
      </c>
    </row>
    <row r="3410" spans="1:7" x14ac:dyDescent="0.4">
      <c r="A3410">
        <v>3408</v>
      </c>
      <c r="B3410">
        <f t="shared" si="159"/>
        <v>2.6139032625571326</v>
      </c>
      <c r="C3410">
        <v>-0.57999999999999996</v>
      </c>
      <c r="D3410">
        <f t="shared" si="160"/>
        <v>-0.50745581114820637</v>
      </c>
      <c r="F3410">
        <f t="shared" si="161"/>
        <v>15.680708737161368</v>
      </c>
      <c r="G3410" t="s">
        <v>3416</v>
      </c>
    </row>
    <row r="3411" spans="1:7" x14ac:dyDescent="0.4">
      <c r="A3411">
        <v>3409</v>
      </c>
      <c r="B3411">
        <f t="shared" si="159"/>
        <v>2.6146702529510755</v>
      </c>
      <c r="C3411">
        <v>-0.79</v>
      </c>
      <c r="D3411">
        <f t="shared" si="160"/>
        <v>-0.89469777367627223</v>
      </c>
      <c r="F3411">
        <f t="shared" si="161"/>
        <v>20.587994344593529</v>
      </c>
      <c r="G3411" t="s">
        <v>3417</v>
      </c>
    </row>
    <row r="3412" spans="1:7" x14ac:dyDescent="0.4">
      <c r="A3412">
        <v>3410</v>
      </c>
      <c r="B3412">
        <f t="shared" si="159"/>
        <v>2.6154372433450184</v>
      </c>
      <c r="C3412">
        <v>-0.08</v>
      </c>
      <c r="D3412">
        <f t="shared" si="160"/>
        <v>-0.29374622904641162</v>
      </c>
      <c r="F3412">
        <f t="shared" si="161"/>
        <v>12.478418348804933</v>
      </c>
      <c r="G3412" t="s">
        <v>3418</v>
      </c>
    </row>
    <row r="3413" spans="1:7" x14ac:dyDescent="0.4">
      <c r="A3413">
        <v>3411</v>
      </c>
      <c r="B3413">
        <f t="shared" si="159"/>
        <v>2.6162042337389608</v>
      </c>
      <c r="C3413">
        <v>-0.52</v>
      </c>
      <c r="D3413">
        <f t="shared" si="160"/>
        <v>-0.79745443536127258</v>
      </c>
      <c r="F3413">
        <f t="shared" si="161"/>
        <v>18.481390422537476</v>
      </c>
      <c r="G3413" t="s">
        <v>3419</v>
      </c>
    </row>
    <row r="3414" spans="1:7" x14ac:dyDescent="0.4">
      <c r="A3414">
        <v>3412</v>
      </c>
      <c r="B3414">
        <f t="shared" si="159"/>
        <v>2.6169712241329037</v>
      </c>
      <c r="C3414">
        <v>-0.35</v>
      </c>
      <c r="D3414">
        <f t="shared" si="160"/>
        <v>-0.68003869630320057</v>
      </c>
      <c r="F3414">
        <f t="shared" si="161"/>
        <v>23.032871721318333</v>
      </c>
      <c r="G3414" t="s">
        <v>3420</v>
      </c>
    </row>
    <row r="3415" spans="1:7" x14ac:dyDescent="0.4">
      <c r="A3415">
        <v>3413</v>
      </c>
      <c r="B3415">
        <f t="shared" si="159"/>
        <v>2.6177382145268466</v>
      </c>
      <c r="C3415">
        <v>0.66</v>
      </c>
      <c r="D3415">
        <f t="shared" si="160"/>
        <v>0.25823625508019055</v>
      </c>
      <c r="F3415">
        <f t="shared" si="161"/>
        <v>5.8612063226180702</v>
      </c>
      <c r="G3415" t="s">
        <v>3421</v>
      </c>
    </row>
    <row r="3416" spans="1:7" x14ac:dyDescent="0.4">
      <c r="A3416">
        <v>3414</v>
      </c>
      <c r="B3416">
        <f t="shared" si="159"/>
        <v>2.6185052049207895</v>
      </c>
      <c r="C3416">
        <v>0.42</v>
      </c>
      <c r="D3416">
        <f t="shared" si="160"/>
        <v>-8.7105409244888132E-2</v>
      </c>
      <c r="F3416">
        <f t="shared" si="161"/>
        <v>55.902058293026137</v>
      </c>
      <c r="G3416" t="s">
        <v>3422</v>
      </c>
    </row>
    <row r="3417" spans="1:7" x14ac:dyDescent="0.4">
      <c r="A3417">
        <v>3415</v>
      </c>
      <c r="B3417">
        <f t="shared" si="159"/>
        <v>2.6192721953147324</v>
      </c>
      <c r="C3417">
        <v>-0.73</v>
      </c>
      <c r="D3417">
        <f t="shared" si="160"/>
        <v>-1.3704180386859028</v>
      </c>
      <c r="F3417">
        <f t="shared" si="161"/>
        <v>57.909375042621647</v>
      </c>
      <c r="G3417" t="s">
        <v>3423</v>
      </c>
    </row>
    <row r="3418" spans="1:7" x14ac:dyDescent="0.4">
      <c r="A3418">
        <v>3416</v>
      </c>
      <c r="B3418">
        <f t="shared" si="159"/>
        <v>2.6200391857086753</v>
      </c>
      <c r="C3418">
        <v>0</v>
      </c>
      <c r="D3418">
        <f t="shared" si="160"/>
        <v>-0.78008973191424069</v>
      </c>
      <c r="F3418">
        <f t="shared" si="161"/>
        <v>37.427799755858153</v>
      </c>
      <c r="G3418" t="s">
        <v>3424</v>
      </c>
    </row>
    <row r="3419" spans="1:7" x14ac:dyDescent="0.4">
      <c r="A3419">
        <v>3417</v>
      </c>
      <c r="B3419">
        <f t="shared" si="159"/>
        <v>2.6208061761026178</v>
      </c>
      <c r="C3419">
        <v>0.06</v>
      </c>
      <c r="D3419">
        <f t="shared" si="160"/>
        <v>-0.83892057050353808</v>
      </c>
      <c r="F3419">
        <f t="shared" si="161"/>
        <v>44.75620329471559</v>
      </c>
      <c r="G3419" t="s">
        <v>3425</v>
      </c>
    </row>
    <row r="3420" spans="1:7" x14ac:dyDescent="0.4">
      <c r="A3420">
        <v>3418</v>
      </c>
      <c r="B3420">
        <f t="shared" si="159"/>
        <v>2.6215731664965607</v>
      </c>
      <c r="C3420">
        <v>0.92</v>
      </c>
      <c r="D3420">
        <f t="shared" si="160"/>
        <v>-5.6214497777555938E-2</v>
      </c>
      <c r="F3420">
        <f t="shared" si="161"/>
        <v>58.309542294631363</v>
      </c>
      <c r="G3420" t="s">
        <v>3426</v>
      </c>
    </row>
    <row r="3421" spans="1:7" x14ac:dyDescent="0.4">
      <c r="A3421">
        <v>3419</v>
      </c>
      <c r="B3421">
        <f t="shared" si="159"/>
        <v>2.6223401568905036</v>
      </c>
      <c r="C3421">
        <v>-0.39</v>
      </c>
      <c r="D3421">
        <f t="shared" si="160"/>
        <v>-1.3966361905240716</v>
      </c>
      <c r="F3421">
        <f t="shared" si="161"/>
        <v>39.368358666254117</v>
      </c>
      <c r="G3421" t="s">
        <v>3427</v>
      </c>
    </row>
    <row r="3422" spans="1:7" x14ac:dyDescent="0.4">
      <c r="A3422">
        <v>3420</v>
      </c>
      <c r="B3422">
        <f t="shared" si="159"/>
        <v>2.6231071472844465</v>
      </c>
      <c r="C3422">
        <v>-0.79</v>
      </c>
      <c r="D3422">
        <f t="shared" si="160"/>
        <v>-1.7923596151706087</v>
      </c>
      <c r="F3422">
        <f t="shared" si="161"/>
        <v>40.903479625630169</v>
      </c>
      <c r="G3422" t="s">
        <v>3428</v>
      </c>
    </row>
    <row r="3423" spans="1:7" x14ac:dyDescent="0.4">
      <c r="A3423">
        <v>3421</v>
      </c>
      <c r="B3423">
        <f t="shared" si="159"/>
        <v>2.6238741376783894</v>
      </c>
      <c r="C3423">
        <v>-0.14000000000000001</v>
      </c>
      <c r="D3423">
        <f t="shared" si="160"/>
        <v>-1.1278135296503082</v>
      </c>
      <c r="F3423">
        <f t="shared" si="161"/>
        <v>24.483487426410111</v>
      </c>
      <c r="G3423" t="s">
        <v>3429</v>
      </c>
    </row>
    <row r="3424" spans="1:7" x14ac:dyDescent="0.4">
      <c r="A3424">
        <v>3422</v>
      </c>
      <c r="B3424">
        <f t="shared" si="159"/>
        <v>2.6246411280723319</v>
      </c>
      <c r="C3424">
        <v>0.82</v>
      </c>
      <c r="D3424">
        <f t="shared" si="160"/>
        <v>-0.16931821155917459</v>
      </c>
      <c r="F3424">
        <f t="shared" si="161"/>
        <v>34.148249084124572</v>
      </c>
      <c r="G3424" t="s">
        <v>3430</v>
      </c>
    </row>
    <row r="3425" spans="1:7" x14ac:dyDescent="0.4">
      <c r="A3425">
        <v>3423</v>
      </c>
      <c r="B3425">
        <f t="shared" si="159"/>
        <v>2.6254081184662748</v>
      </c>
      <c r="C3425">
        <v>-0.03</v>
      </c>
      <c r="D3425">
        <f t="shared" si="160"/>
        <v>-1.0539491191901378</v>
      </c>
      <c r="F3425">
        <f t="shared" si="161"/>
        <v>17.334102621573109</v>
      </c>
      <c r="G3425" t="s">
        <v>3431</v>
      </c>
    </row>
    <row r="3426" spans="1:7" x14ac:dyDescent="0.4">
      <c r="A3426">
        <v>3424</v>
      </c>
      <c r="B3426">
        <f t="shared" si="159"/>
        <v>2.6261751088602177</v>
      </c>
      <c r="C3426">
        <v>-0.09</v>
      </c>
      <c r="D3426">
        <f t="shared" si="160"/>
        <v>-1.1822709837758827</v>
      </c>
      <c r="F3426">
        <f t="shared" si="161"/>
        <v>14.900673662835837</v>
      </c>
      <c r="G3426" t="s">
        <v>3432</v>
      </c>
    </row>
    <row r="3427" spans="1:7" x14ac:dyDescent="0.4">
      <c r="A3427">
        <v>3425</v>
      </c>
      <c r="B3427">
        <f t="shared" si="159"/>
        <v>2.6269420992541606</v>
      </c>
      <c r="C3427">
        <v>-0.6</v>
      </c>
      <c r="D3427">
        <f t="shared" si="160"/>
        <v>-1.7780417177884829</v>
      </c>
      <c r="F3427">
        <f t="shared" si="161"/>
        <v>34.226902073217261</v>
      </c>
      <c r="G3427" t="s">
        <v>3433</v>
      </c>
    </row>
    <row r="3428" spans="1:7" x14ac:dyDescent="0.4">
      <c r="A3428">
        <v>3426</v>
      </c>
      <c r="B3428">
        <f t="shared" si="159"/>
        <v>2.6277090896481035</v>
      </c>
      <c r="C3428">
        <v>-0.45</v>
      </c>
      <c r="D3428">
        <f t="shared" si="160"/>
        <v>-1.7051834551320624</v>
      </c>
      <c r="F3428">
        <f t="shared" si="161"/>
        <v>17.377279624617991</v>
      </c>
      <c r="G3428" t="s">
        <v>3434</v>
      </c>
    </row>
    <row r="3429" spans="1:7" x14ac:dyDescent="0.4">
      <c r="A3429">
        <v>3427</v>
      </c>
      <c r="B3429">
        <f t="shared" si="159"/>
        <v>2.6284760800420464</v>
      </c>
      <c r="C3429">
        <v>0.25</v>
      </c>
      <c r="D3429">
        <f t="shared" si="160"/>
        <v>-1.0493408252693275</v>
      </c>
      <c r="F3429">
        <f t="shared" si="161"/>
        <v>35.459595015740739</v>
      </c>
      <c r="G3429" t="s">
        <v>3435</v>
      </c>
    </row>
    <row r="3430" spans="1:7" x14ac:dyDescent="0.4">
      <c r="A3430">
        <v>3428</v>
      </c>
      <c r="B3430">
        <f t="shared" si="159"/>
        <v>2.6292430704359888</v>
      </c>
      <c r="C3430">
        <v>0.92</v>
      </c>
      <c r="D3430">
        <f t="shared" si="160"/>
        <v>-0.37935761086742692</v>
      </c>
      <c r="F3430">
        <f t="shared" si="161"/>
        <v>30.288149589159396</v>
      </c>
      <c r="G3430" t="s">
        <v>3436</v>
      </c>
    </row>
    <row r="3431" spans="1:7" x14ac:dyDescent="0.4">
      <c r="A3431">
        <v>3429</v>
      </c>
      <c r="B3431">
        <f t="shared" si="159"/>
        <v>2.6300100608299317</v>
      </c>
      <c r="C3431">
        <v>0.79</v>
      </c>
      <c r="D3431">
        <f t="shared" si="160"/>
        <v>-0.47380483502779636</v>
      </c>
      <c r="F3431">
        <f t="shared" si="161"/>
        <v>88.526706114521133</v>
      </c>
      <c r="G3431" t="s">
        <v>3437</v>
      </c>
    </row>
    <row r="3432" spans="1:7" x14ac:dyDescent="0.4">
      <c r="A3432">
        <v>3430</v>
      </c>
      <c r="B3432">
        <f t="shared" si="159"/>
        <v>2.6307770512238746</v>
      </c>
      <c r="C3432">
        <v>0.12</v>
      </c>
      <c r="D3432">
        <f t="shared" si="160"/>
        <v>-1.099417932920026</v>
      </c>
      <c r="F3432">
        <f t="shared" si="161"/>
        <v>7.1912461962417407</v>
      </c>
      <c r="G3432" t="s">
        <v>3438</v>
      </c>
    </row>
    <row r="3433" spans="1:7" x14ac:dyDescent="0.4">
      <c r="A3433">
        <v>3431</v>
      </c>
      <c r="B3433">
        <f t="shared" si="159"/>
        <v>2.6315440416178175</v>
      </c>
      <c r="C3433">
        <v>-0.78</v>
      </c>
      <c r="D3433">
        <f t="shared" si="160"/>
        <v>-1.9813474473427364</v>
      </c>
      <c r="F3433">
        <f t="shared" si="161"/>
        <v>28.118351807956738</v>
      </c>
      <c r="G3433" t="s">
        <v>3439</v>
      </c>
    </row>
    <row r="3434" spans="1:7" x14ac:dyDescent="0.4">
      <c r="A3434">
        <v>3432</v>
      </c>
      <c r="B3434">
        <f t="shared" si="159"/>
        <v>2.6323110320117604</v>
      </c>
      <c r="C3434">
        <v>-0.45</v>
      </c>
      <c r="D3434">
        <f t="shared" si="160"/>
        <v>-1.688375701482292</v>
      </c>
      <c r="F3434">
        <f t="shared" si="161"/>
        <v>46.512156696628658</v>
      </c>
      <c r="G3434" t="s">
        <v>3440</v>
      </c>
    </row>
    <row r="3435" spans="1:7" x14ac:dyDescent="0.4">
      <c r="A3435">
        <v>3433</v>
      </c>
      <c r="B3435">
        <f t="shared" si="159"/>
        <v>2.6330780224057029</v>
      </c>
      <c r="C3435">
        <v>-0.47</v>
      </c>
      <c r="D3435">
        <f t="shared" si="160"/>
        <v>-1.8084696866148555</v>
      </c>
      <c r="F3435">
        <f t="shared" si="161"/>
        <v>13.490089897774988</v>
      </c>
      <c r="G3435" t="s">
        <v>3441</v>
      </c>
    </row>
    <row r="3436" spans="1:7" x14ac:dyDescent="0.4">
      <c r="A3436">
        <v>3434</v>
      </c>
      <c r="B3436">
        <f t="shared" si="159"/>
        <v>2.6338450127996458</v>
      </c>
      <c r="C3436">
        <v>-0.48</v>
      </c>
      <c r="D3436">
        <f t="shared" si="160"/>
        <v>-1.9603441526375405</v>
      </c>
      <c r="F3436">
        <f t="shared" si="161"/>
        <v>52.608472379225944</v>
      </c>
      <c r="G3436" t="s">
        <v>3442</v>
      </c>
    </row>
    <row r="3437" spans="1:7" x14ac:dyDescent="0.4">
      <c r="A3437">
        <v>3435</v>
      </c>
      <c r="B3437">
        <f t="shared" si="159"/>
        <v>2.6346120031935887</v>
      </c>
      <c r="C3437">
        <v>-0.02</v>
      </c>
      <c r="D3437">
        <f t="shared" si="160"/>
        <v>-1.6348999547994487</v>
      </c>
      <c r="F3437">
        <f t="shared" si="161"/>
        <v>33.80972698536349</v>
      </c>
      <c r="G3437" t="s">
        <v>3443</v>
      </c>
    </row>
    <row r="3438" spans="1:7" x14ac:dyDescent="0.4">
      <c r="A3438">
        <v>3436</v>
      </c>
      <c r="B3438">
        <f t="shared" si="159"/>
        <v>2.6353789935875316</v>
      </c>
      <c r="C3438">
        <v>0.59</v>
      </c>
      <c r="D3438">
        <f t="shared" si="160"/>
        <v>-1.0870582146206154</v>
      </c>
      <c r="F3438">
        <f t="shared" si="161"/>
        <v>49.501841709375938</v>
      </c>
      <c r="G3438" t="s">
        <v>3444</v>
      </c>
    </row>
    <row r="3439" spans="1:7" x14ac:dyDescent="0.4">
      <c r="A3439">
        <v>3437</v>
      </c>
      <c r="B3439">
        <f t="shared" si="159"/>
        <v>2.6361459839814745</v>
      </c>
      <c r="C3439">
        <v>0.67</v>
      </c>
      <c r="D3439">
        <f t="shared" si="160"/>
        <v>-0.93479060865255892</v>
      </c>
      <c r="F3439">
        <f t="shared" si="161"/>
        <v>16.473571785503001</v>
      </c>
      <c r="G3439" t="s">
        <v>3445</v>
      </c>
    </row>
    <row r="3440" spans="1:7" x14ac:dyDescent="0.4">
      <c r="A3440">
        <v>3438</v>
      </c>
      <c r="B3440">
        <f t="shared" si="159"/>
        <v>2.6369129743754174</v>
      </c>
      <c r="C3440">
        <v>-0.06</v>
      </c>
      <c r="D3440">
        <f t="shared" si="160"/>
        <v>-1.4193826031815</v>
      </c>
      <c r="F3440">
        <f t="shared" si="161"/>
        <v>5.9635350188359793</v>
      </c>
      <c r="G3440" t="s">
        <v>3446</v>
      </c>
    </row>
    <row r="3441" spans="1:7" x14ac:dyDescent="0.4">
      <c r="A3441">
        <v>3439</v>
      </c>
      <c r="B3441">
        <f t="shared" si="159"/>
        <v>2.6376799647693598</v>
      </c>
      <c r="C3441">
        <v>-0.93</v>
      </c>
      <c r="D3441">
        <f t="shared" si="160"/>
        <v>-1.8701847674295529</v>
      </c>
      <c r="F3441">
        <f t="shared" si="161"/>
        <v>22.544354991604241</v>
      </c>
      <c r="G3441" t="s">
        <v>3447</v>
      </c>
    </row>
    <row r="3442" spans="1:7" x14ac:dyDescent="0.4">
      <c r="A3442">
        <v>3440</v>
      </c>
      <c r="B3442">
        <f t="shared" si="159"/>
        <v>2.6384469551633027</v>
      </c>
      <c r="C3442">
        <v>-0.33</v>
      </c>
      <c r="D3442">
        <f t="shared" si="160"/>
        <v>-0.7186486372487173</v>
      </c>
      <c r="F3442">
        <f t="shared" si="161"/>
        <v>26.446196164895557</v>
      </c>
      <c r="G3442" t="s">
        <v>3448</v>
      </c>
    </row>
    <row r="3443" spans="1:7" x14ac:dyDescent="0.4">
      <c r="A3443">
        <v>3441</v>
      </c>
      <c r="B3443">
        <f t="shared" si="159"/>
        <v>2.6392139455572456</v>
      </c>
      <c r="C3443">
        <v>0.09</v>
      </c>
      <c r="D3443">
        <f t="shared" si="160"/>
        <v>0.31016962908411488</v>
      </c>
      <c r="F3443">
        <f t="shared" si="161"/>
        <v>35.031797745821621</v>
      </c>
      <c r="G3443" t="s">
        <v>3449</v>
      </c>
    </row>
    <row r="3444" spans="1:7" x14ac:dyDescent="0.4">
      <c r="A3444">
        <v>3442</v>
      </c>
      <c r="B3444">
        <f t="shared" si="159"/>
        <v>2.6399809359511885</v>
      </c>
      <c r="C3444">
        <v>-0.89</v>
      </c>
      <c r="D3444">
        <f t="shared" si="160"/>
        <v>-9.3639025863750613E-2</v>
      </c>
      <c r="F3444">
        <f t="shared" si="161"/>
        <v>44.365089763175099</v>
      </c>
      <c r="G3444" t="s">
        <v>3450</v>
      </c>
    </row>
    <row r="3445" spans="1:7" x14ac:dyDescent="0.4">
      <c r="A3445">
        <v>3443</v>
      </c>
      <c r="B3445">
        <f t="shared" si="159"/>
        <v>2.6407479263451314</v>
      </c>
      <c r="C3445">
        <v>-0.23</v>
      </c>
      <c r="D3445">
        <f t="shared" si="160"/>
        <v>1.0284966469861807</v>
      </c>
      <c r="F3445">
        <f t="shared" si="161"/>
        <v>20.806704747450663</v>
      </c>
      <c r="G3445" t="s">
        <v>3451</v>
      </c>
    </row>
    <row r="3446" spans="1:7" x14ac:dyDescent="0.4">
      <c r="A3446">
        <v>3444</v>
      </c>
      <c r="B3446">
        <f t="shared" si="159"/>
        <v>2.6415149167390739</v>
      </c>
      <c r="C3446">
        <v>-0.7</v>
      </c>
      <c r="D3446">
        <f t="shared" si="160"/>
        <v>0.85434241686695911</v>
      </c>
      <c r="F3446">
        <f t="shared" si="161"/>
        <v>45.74018599831583</v>
      </c>
      <c r="G3446" t="s">
        <v>3452</v>
      </c>
    </row>
    <row r="3447" spans="1:7" x14ac:dyDescent="0.4">
      <c r="A3447">
        <v>3445</v>
      </c>
      <c r="B3447">
        <f t="shared" si="159"/>
        <v>2.6422819071330168</v>
      </c>
      <c r="C3447">
        <v>1</v>
      </c>
      <c r="D3447">
        <f t="shared" si="160"/>
        <v>2.672626566377871</v>
      </c>
      <c r="F3447">
        <f t="shared" si="161"/>
        <v>15.995797386730796</v>
      </c>
      <c r="G3447" t="s">
        <v>3453</v>
      </c>
    </row>
    <row r="3448" spans="1:7" x14ac:dyDescent="0.4">
      <c r="A3448">
        <v>3446</v>
      </c>
      <c r="B3448">
        <f t="shared" si="159"/>
        <v>2.6430488975269597</v>
      </c>
      <c r="C3448">
        <v>-0.54</v>
      </c>
      <c r="D3448">
        <f t="shared" si="160"/>
        <v>1.1025045970746019</v>
      </c>
      <c r="F3448">
        <f t="shared" si="161"/>
        <v>8.2426705218485754</v>
      </c>
      <c r="G3448" t="s">
        <v>3454</v>
      </c>
    </row>
    <row r="3449" spans="1:7" x14ac:dyDescent="0.4">
      <c r="A3449">
        <v>3447</v>
      </c>
      <c r="B3449">
        <f t="shared" si="159"/>
        <v>2.6438158879209026</v>
      </c>
      <c r="C3449">
        <v>-0.05</v>
      </c>
      <c r="D3449">
        <f t="shared" si="160"/>
        <v>1.4714028855060473</v>
      </c>
      <c r="F3449">
        <f t="shared" si="161"/>
        <v>28.161355371349025</v>
      </c>
      <c r="G3449" t="s">
        <v>3455</v>
      </c>
    </row>
    <row r="3450" spans="1:7" x14ac:dyDescent="0.4">
      <c r="A3450">
        <v>3448</v>
      </c>
      <c r="B3450">
        <f t="shared" si="159"/>
        <v>2.6445828783148455</v>
      </c>
      <c r="C3450">
        <v>-0.77</v>
      </c>
      <c r="D3450">
        <f t="shared" si="160"/>
        <v>0.60564317101560938</v>
      </c>
      <c r="F3450">
        <f t="shared" si="161"/>
        <v>25.201984285768386</v>
      </c>
      <c r="G3450" t="s">
        <v>3456</v>
      </c>
    </row>
    <row r="3451" spans="1:7" x14ac:dyDescent="0.4">
      <c r="A3451">
        <v>3449</v>
      </c>
      <c r="B3451">
        <f t="shared" si="159"/>
        <v>2.6453498687087884</v>
      </c>
      <c r="C3451">
        <v>-0.34</v>
      </c>
      <c r="D3451">
        <f t="shared" si="160"/>
        <v>0.92038970967670575</v>
      </c>
      <c r="F3451">
        <f t="shared" si="161"/>
        <v>17.468164182398915</v>
      </c>
      <c r="G3451" t="s">
        <v>3457</v>
      </c>
    </row>
    <row r="3452" spans="1:7" x14ac:dyDescent="0.4">
      <c r="A3452">
        <v>3450</v>
      </c>
      <c r="B3452">
        <f t="shared" si="159"/>
        <v>2.6461168591027309</v>
      </c>
      <c r="C3452">
        <v>-0.56000000000000005</v>
      </c>
      <c r="D3452">
        <f t="shared" si="160"/>
        <v>0.64533047603109939</v>
      </c>
      <c r="F3452">
        <f t="shared" si="161"/>
        <v>54.084197220061924</v>
      </c>
      <c r="G3452" t="s">
        <v>3458</v>
      </c>
    </row>
    <row r="3453" spans="1:7" x14ac:dyDescent="0.4">
      <c r="A3453">
        <v>3451</v>
      </c>
      <c r="B3453">
        <f t="shared" si="159"/>
        <v>2.6468838494966738</v>
      </c>
      <c r="C3453">
        <v>0.16</v>
      </c>
      <c r="D3453">
        <f t="shared" si="160"/>
        <v>1.3702159612947062</v>
      </c>
      <c r="F3453">
        <f t="shared" si="161"/>
        <v>45.687712736568685</v>
      </c>
      <c r="G3453" t="s">
        <v>3459</v>
      </c>
    </row>
    <row r="3454" spans="1:7" x14ac:dyDescent="0.4">
      <c r="A3454">
        <v>3452</v>
      </c>
      <c r="B3454">
        <f t="shared" si="159"/>
        <v>2.6476508398906167</v>
      </c>
      <c r="C3454">
        <v>0.96</v>
      </c>
      <c r="D3454">
        <f t="shared" si="160"/>
        <v>2.2107970123376024</v>
      </c>
      <c r="F3454">
        <f t="shared" si="161"/>
        <v>47.283369575728969</v>
      </c>
      <c r="G3454" t="s">
        <v>3460</v>
      </c>
    </row>
    <row r="3455" spans="1:7" x14ac:dyDescent="0.4">
      <c r="A3455">
        <v>3453</v>
      </c>
      <c r="B3455">
        <f t="shared" si="159"/>
        <v>2.6484178302845596</v>
      </c>
      <c r="C3455">
        <v>-0.44</v>
      </c>
      <c r="D3455">
        <f t="shared" si="160"/>
        <v>0.85212027899714626</v>
      </c>
      <c r="F3455">
        <f t="shared" si="161"/>
        <v>6.3171060125848539</v>
      </c>
      <c r="G3455" t="s">
        <v>3461</v>
      </c>
    </row>
    <row r="3456" spans="1:7" x14ac:dyDescent="0.4">
      <c r="A3456">
        <v>3454</v>
      </c>
      <c r="B3456">
        <f t="shared" si="159"/>
        <v>2.6491848206785025</v>
      </c>
      <c r="C3456">
        <v>0.44</v>
      </c>
      <c r="D3456">
        <f t="shared" si="160"/>
        <v>1.7438118785963943</v>
      </c>
      <c r="F3456">
        <f t="shared" si="161"/>
        <v>34.942056175472722</v>
      </c>
      <c r="G3456" t="s">
        <v>3462</v>
      </c>
    </row>
    <row r="3457" spans="1:7" x14ac:dyDescent="0.4">
      <c r="A3457">
        <v>3455</v>
      </c>
      <c r="B3457">
        <f t="shared" si="159"/>
        <v>2.6499518110724449</v>
      </c>
      <c r="C3457">
        <v>0.08</v>
      </c>
      <c r="D3457">
        <f t="shared" si="160"/>
        <v>1.3516779795787135</v>
      </c>
      <c r="F3457">
        <f t="shared" si="161"/>
        <v>23.46325612620409</v>
      </c>
      <c r="G3457" t="s">
        <v>3463</v>
      </c>
    </row>
    <row r="3458" spans="1:7" x14ac:dyDescent="0.4">
      <c r="A3458">
        <v>3456</v>
      </c>
      <c r="B3458">
        <f t="shared" si="159"/>
        <v>2.6507188014663878</v>
      </c>
      <c r="C3458">
        <v>-0.06</v>
      </c>
      <c r="D3458">
        <f t="shared" si="160"/>
        <v>1.1416969918165589</v>
      </c>
      <c r="F3458">
        <f t="shared" si="161"/>
        <v>14.683935782362131</v>
      </c>
      <c r="G3458" t="s">
        <v>3464</v>
      </c>
    </row>
    <row r="3459" spans="1:7" x14ac:dyDescent="0.4">
      <c r="A3459">
        <v>3457</v>
      </c>
      <c r="B3459">
        <f t="shared" ref="B3459:B3522" si="162">PI()/4096*A3459</f>
        <v>2.6514857918603307</v>
      </c>
      <c r="C3459">
        <v>-0.21</v>
      </c>
      <c r="D3459">
        <f t="shared" ref="D3459:D3522" si="163">SIN(B3459*100)+(SIN(B3459*200)*0.8)+(SIN(B3459*400)*0.5)+(SIN(B3459*600)*0.3)+(SIN(B3459*800)*0.2)+C3459</f>
        <v>0.90555485428123461</v>
      </c>
      <c r="F3459">
        <f t="shared" ref="F3459:F3522" si="164">IMABS(G3459)</f>
        <v>48.918118474897881</v>
      </c>
      <c r="G3459" t="s">
        <v>3465</v>
      </c>
    </row>
    <row r="3460" spans="1:7" x14ac:dyDescent="0.4">
      <c r="A3460">
        <v>3458</v>
      </c>
      <c r="B3460">
        <f t="shared" si="162"/>
        <v>2.6522527822542736</v>
      </c>
      <c r="C3460">
        <v>0.25</v>
      </c>
      <c r="D3460">
        <f t="shared" si="163"/>
        <v>1.290104430768789</v>
      </c>
      <c r="F3460">
        <f t="shared" si="164"/>
        <v>43.237298932748793</v>
      </c>
      <c r="G3460" t="s">
        <v>3466</v>
      </c>
    </row>
    <row r="3461" spans="1:7" x14ac:dyDescent="0.4">
      <c r="A3461">
        <v>3459</v>
      </c>
      <c r="B3461">
        <f t="shared" si="162"/>
        <v>2.6530197726482165</v>
      </c>
      <c r="C3461">
        <v>0.5</v>
      </c>
      <c r="D3461">
        <f t="shared" si="163"/>
        <v>1.4953138061830429</v>
      </c>
      <c r="F3461">
        <f t="shared" si="164"/>
        <v>31.438433299961087</v>
      </c>
      <c r="G3461" t="s">
        <v>3467</v>
      </c>
    </row>
    <row r="3462" spans="1:7" x14ac:dyDescent="0.4">
      <c r="A3462">
        <v>3460</v>
      </c>
      <c r="B3462">
        <f t="shared" si="162"/>
        <v>2.6537867630421594</v>
      </c>
      <c r="C3462">
        <v>-0.83</v>
      </c>
      <c r="D3462">
        <f t="shared" si="163"/>
        <v>0.15562799733114607</v>
      </c>
      <c r="F3462">
        <f t="shared" si="164"/>
        <v>53.701429365930153</v>
      </c>
      <c r="G3462" t="s">
        <v>3468</v>
      </c>
    </row>
    <row r="3463" spans="1:7" x14ac:dyDescent="0.4">
      <c r="A3463">
        <v>3461</v>
      </c>
      <c r="B3463">
        <f t="shared" si="162"/>
        <v>2.6545537534361019</v>
      </c>
      <c r="C3463">
        <v>0.82</v>
      </c>
      <c r="D3463">
        <f t="shared" si="163"/>
        <v>1.818125077590893</v>
      </c>
      <c r="F3463">
        <f t="shared" si="164"/>
        <v>33.681449406593636</v>
      </c>
      <c r="G3463" t="s">
        <v>3469</v>
      </c>
    </row>
    <row r="3464" spans="1:7" x14ac:dyDescent="0.4">
      <c r="A3464">
        <v>3462</v>
      </c>
      <c r="B3464">
        <f t="shared" si="162"/>
        <v>2.6553207438300448</v>
      </c>
      <c r="C3464">
        <v>0.54</v>
      </c>
      <c r="D3464">
        <f t="shared" si="163"/>
        <v>1.5480378153963013</v>
      </c>
      <c r="F3464">
        <f t="shared" si="164"/>
        <v>44.945460267452034</v>
      </c>
      <c r="G3464" t="s">
        <v>3470</v>
      </c>
    </row>
    <row r="3465" spans="1:7" x14ac:dyDescent="0.4">
      <c r="A3465">
        <v>3463</v>
      </c>
      <c r="B3465">
        <f t="shared" si="162"/>
        <v>2.6560877342239877</v>
      </c>
      <c r="C3465">
        <v>0.04</v>
      </c>
      <c r="D3465">
        <f t="shared" si="163"/>
        <v>1.0292397174006613</v>
      </c>
      <c r="F3465">
        <f t="shared" si="164"/>
        <v>41.132853283829128</v>
      </c>
      <c r="G3465" t="s">
        <v>3471</v>
      </c>
    </row>
    <row r="3466" spans="1:7" x14ac:dyDescent="0.4">
      <c r="A3466">
        <v>3464</v>
      </c>
      <c r="B3466">
        <f t="shared" si="162"/>
        <v>2.6568547246179306</v>
      </c>
      <c r="C3466">
        <v>-0.72</v>
      </c>
      <c r="D3466">
        <f t="shared" si="163"/>
        <v>0.20531096209796995</v>
      </c>
      <c r="F3466">
        <f t="shared" si="164"/>
        <v>41.234479033817664</v>
      </c>
      <c r="G3466" t="s">
        <v>3472</v>
      </c>
    </row>
    <row r="3467" spans="1:7" x14ac:dyDescent="0.4">
      <c r="A3467">
        <v>3465</v>
      </c>
      <c r="B3467">
        <f t="shared" si="162"/>
        <v>2.6576217150118735</v>
      </c>
      <c r="C3467">
        <v>0.46</v>
      </c>
      <c r="D3467">
        <f t="shared" si="163"/>
        <v>1.2765686967787822</v>
      </c>
      <c r="F3467">
        <f t="shared" si="164"/>
        <v>9.6306732898584642</v>
      </c>
      <c r="G3467" t="s">
        <v>3473</v>
      </c>
    </row>
    <row r="3468" spans="1:7" x14ac:dyDescent="0.4">
      <c r="A3468">
        <v>3466</v>
      </c>
      <c r="B3468">
        <f t="shared" si="162"/>
        <v>2.658388705405816</v>
      </c>
      <c r="C3468">
        <v>-0.49</v>
      </c>
      <c r="D3468">
        <f t="shared" si="163"/>
        <v>0.19005631750151275</v>
      </c>
      <c r="F3468">
        <f t="shared" si="164"/>
        <v>21.141002750989127</v>
      </c>
      <c r="G3468" t="s">
        <v>3474</v>
      </c>
    </row>
    <row r="3469" spans="1:7" x14ac:dyDescent="0.4">
      <c r="A3469">
        <v>3467</v>
      </c>
      <c r="B3469">
        <f t="shared" si="162"/>
        <v>2.6591556957997589</v>
      </c>
      <c r="C3469">
        <v>-0.95</v>
      </c>
      <c r="D3469">
        <f t="shared" si="163"/>
        <v>-0.40768175677644547</v>
      </c>
      <c r="F3469">
        <f t="shared" si="164"/>
        <v>40.141697395156115</v>
      </c>
      <c r="G3469" t="s">
        <v>3475</v>
      </c>
    </row>
    <row r="3470" spans="1:7" x14ac:dyDescent="0.4">
      <c r="A3470">
        <v>3468</v>
      </c>
      <c r="B3470">
        <f t="shared" si="162"/>
        <v>2.6599226861937018</v>
      </c>
      <c r="C3470">
        <v>-0.27</v>
      </c>
      <c r="D3470">
        <f t="shared" si="163"/>
        <v>0.15774568392196886</v>
      </c>
      <c r="F3470">
        <f t="shared" si="164"/>
        <v>2.2662775435528464</v>
      </c>
      <c r="G3470" t="s">
        <v>3476</v>
      </c>
    </row>
    <row r="3471" spans="1:7" x14ac:dyDescent="0.4">
      <c r="A3471">
        <v>3469</v>
      </c>
      <c r="B3471">
        <f t="shared" si="162"/>
        <v>2.6606896765876447</v>
      </c>
      <c r="C3471">
        <v>0.77</v>
      </c>
      <c r="D3471">
        <f t="shared" si="163"/>
        <v>1.1172079040304201</v>
      </c>
      <c r="F3471">
        <f t="shared" si="164"/>
        <v>52.41336826429476</v>
      </c>
      <c r="G3471" t="s">
        <v>3477</v>
      </c>
    </row>
    <row r="3472" spans="1:7" x14ac:dyDescent="0.4">
      <c r="A3472">
        <v>3470</v>
      </c>
      <c r="B3472">
        <f t="shared" si="162"/>
        <v>2.6614566669815876</v>
      </c>
      <c r="C3472">
        <v>-0.3</v>
      </c>
      <c r="D3472">
        <f t="shared" si="163"/>
        <v>-8.1978394952239575E-3</v>
      </c>
      <c r="F3472">
        <f t="shared" si="164"/>
        <v>35.270354620921864</v>
      </c>
      <c r="G3472" t="s">
        <v>3478</v>
      </c>
    </row>
    <row r="3473" spans="1:7" x14ac:dyDescent="0.4">
      <c r="A3473">
        <v>3471</v>
      </c>
      <c r="B3473">
        <f t="shared" si="162"/>
        <v>2.6622236573755305</v>
      </c>
      <c r="C3473">
        <v>-0.98</v>
      </c>
      <c r="D3473">
        <f t="shared" si="163"/>
        <v>-0.74523802458535959</v>
      </c>
      <c r="F3473">
        <f t="shared" si="164"/>
        <v>26.914537893956293</v>
      </c>
      <c r="G3473" t="s">
        <v>3479</v>
      </c>
    </row>
    <row r="3474" spans="1:7" x14ac:dyDescent="0.4">
      <c r="A3474">
        <v>3472</v>
      </c>
      <c r="B3474">
        <f t="shared" si="162"/>
        <v>2.6629906477694729</v>
      </c>
      <c r="C3474">
        <v>-0.59</v>
      </c>
      <c r="D3474">
        <f t="shared" si="163"/>
        <v>-0.44851520030611436</v>
      </c>
      <c r="F3474">
        <f t="shared" si="164"/>
        <v>33.401006378773175</v>
      </c>
      <c r="G3474" t="s">
        <v>3480</v>
      </c>
    </row>
    <row r="3475" spans="1:7" x14ac:dyDescent="0.4">
      <c r="A3475">
        <v>3473</v>
      </c>
      <c r="B3475">
        <f t="shared" si="162"/>
        <v>2.6637576381634158</v>
      </c>
      <c r="C3475">
        <v>-0.99</v>
      </c>
      <c r="D3475">
        <f t="shared" si="163"/>
        <v>-1.0055894488452266</v>
      </c>
      <c r="F3475">
        <f t="shared" si="164"/>
        <v>12.755227257402568</v>
      </c>
      <c r="G3475" t="s">
        <v>3481</v>
      </c>
    </row>
    <row r="3476" spans="1:7" x14ac:dyDescent="0.4">
      <c r="A3476">
        <v>3474</v>
      </c>
      <c r="B3476">
        <f t="shared" si="162"/>
        <v>2.6645246285573587</v>
      </c>
      <c r="C3476">
        <v>0.96</v>
      </c>
      <c r="D3476">
        <f t="shared" si="163"/>
        <v>0.71732804542473139</v>
      </c>
      <c r="F3476">
        <f t="shared" si="164"/>
        <v>50.841853524008279</v>
      </c>
      <c r="G3476" t="s">
        <v>3482</v>
      </c>
    </row>
    <row r="3477" spans="1:7" x14ac:dyDescent="0.4">
      <c r="A3477">
        <v>3475</v>
      </c>
      <c r="B3477">
        <f t="shared" si="162"/>
        <v>2.6652916189513016</v>
      </c>
      <c r="C3477">
        <v>-0.24</v>
      </c>
      <c r="D3477">
        <f t="shared" si="163"/>
        <v>-0.75653146532513704</v>
      </c>
      <c r="F3477">
        <f t="shared" si="164"/>
        <v>55.265300285872435</v>
      </c>
      <c r="G3477" t="s">
        <v>3483</v>
      </c>
    </row>
    <row r="3478" spans="1:7" x14ac:dyDescent="0.4">
      <c r="A3478">
        <v>3476</v>
      </c>
      <c r="B3478">
        <f t="shared" si="162"/>
        <v>2.6660586093452445</v>
      </c>
      <c r="C3478">
        <v>0.59</v>
      </c>
      <c r="D3478">
        <f t="shared" si="163"/>
        <v>-0.19636812260521597</v>
      </c>
      <c r="F3478">
        <f t="shared" si="164"/>
        <v>28.504485057024826</v>
      </c>
      <c r="G3478" t="s">
        <v>3484</v>
      </c>
    </row>
    <row r="3479" spans="1:7" x14ac:dyDescent="0.4">
      <c r="A3479">
        <v>3477</v>
      </c>
      <c r="B3479">
        <f t="shared" si="162"/>
        <v>2.666825599739187</v>
      </c>
      <c r="C3479">
        <v>-0.36</v>
      </c>
      <c r="D3479">
        <f t="shared" si="163"/>
        <v>-1.3460246495219415</v>
      </c>
      <c r="F3479">
        <f t="shared" si="164"/>
        <v>33.05078544619316</v>
      </c>
      <c r="G3479" t="s">
        <v>3485</v>
      </c>
    </row>
    <row r="3480" spans="1:7" x14ac:dyDescent="0.4">
      <c r="A3480">
        <v>3478</v>
      </c>
      <c r="B3480">
        <f t="shared" si="162"/>
        <v>2.6675925901331299</v>
      </c>
      <c r="C3480">
        <v>-0.4</v>
      </c>
      <c r="D3480">
        <f t="shared" si="163"/>
        <v>-1.4531978312415483</v>
      </c>
      <c r="F3480">
        <f t="shared" si="164"/>
        <v>9.3635666971041651</v>
      </c>
      <c r="G3480" t="s">
        <v>3486</v>
      </c>
    </row>
    <row r="3481" spans="1:7" x14ac:dyDescent="0.4">
      <c r="A3481">
        <v>3479</v>
      </c>
      <c r="B3481">
        <f t="shared" si="162"/>
        <v>2.6683595805270728</v>
      </c>
      <c r="C3481">
        <v>-0.34</v>
      </c>
      <c r="D3481">
        <f t="shared" si="163"/>
        <v>-1.2896128913460092</v>
      </c>
      <c r="F3481">
        <f t="shared" si="164"/>
        <v>54.578530941099906</v>
      </c>
      <c r="G3481" t="s">
        <v>3487</v>
      </c>
    </row>
    <row r="3482" spans="1:7" x14ac:dyDescent="0.4">
      <c r="A3482">
        <v>3480</v>
      </c>
      <c r="B3482">
        <f t="shared" si="162"/>
        <v>2.6691265709210157</v>
      </c>
      <c r="C3482">
        <v>-1</v>
      </c>
      <c r="D3482">
        <f t="shared" si="163"/>
        <v>-1.6754334460511122</v>
      </c>
      <c r="F3482">
        <f t="shared" si="164"/>
        <v>41.99235007723248</v>
      </c>
      <c r="G3482" t="s">
        <v>3488</v>
      </c>
    </row>
    <row r="3483" spans="1:7" x14ac:dyDescent="0.4">
      <c r="A3483">
        <v>3481</v>
      </c>
      <c r="B3483">
        <f t="shared" si="162"/>
        <v>2.6698935613149586</v>
      </c>
      <c r="C3483">
        <v>-0.56999999999999995</v>
      </c>
      <c r="D3483">
        <f t="shared" si="163"/>
        <v>-0.84280934098631122</v>
      </c>
      <c r="F3483">
        <f t="shared" si="164"/>
        <v>45.240382558646715</v>
      </c>
      <c r="G3483" t="s">
        <v>3489</v>
      </c>
    </row>
    <row r="3484" spans="1:7" x14ac:dyDescent="0.4">
      <c r="A3484">
        <v>3482</v>
      </c>
      <c r="B3484">
        <f t="shared" si="162"/>
        <v>2.6706605517089015</v>
      </c>
      <c r="C3484">
        <v>-0.65</v>
      </c>
      <c r="D3484">
        <f t="shared" si="163"/>
        <v>-0.46690487416803361</v>
      </c>
      <c r="F3484">
        <f t="shared" si="164"/>
        <v>33.0147992192149</v>
      </c>
      <c r="G3484" t="s">
        <v>3490</v>
      </c>
    </row>
    <row r="3485" spans="1:7" x14ac:dyDescent="0.4">
      <c r="A3485">
        <v>3483</v>
      </c>
      <c r="B3485">
        <f t="shared" si="162"/>
        <v>2.6714275421028439</v>
      </c>
      <c r="C3485">
        <v>0.43</v>
      </c>
      <c r="D3485">
        <f t="shared" si="163"/>
        <v>1.0331573241412568</v>
      </c>
      <c r="F3485">
        <f t="shared" si="164"/>
        <v>30.05531023368383</v>
      </c>
      <c r="G3485" t="s">
        <v>3491</v>
      </c>
    </row>
    <row r="3486" spans="1:7" x14ac:dyDescent="0.4">
      <c r="A3486">
        <v>3484</v>
      </c>
      <c r="B3486">
        <f t="shared" si="162"/>
        <v>2.6721945324967868</v>
      </c>
      <c r="C3486">
        <v>0.21</v>
      </c>
      <c r="D3486">
        <f t="shared" si="163"/>
        <v>1.1176598543893999</v>
      </c>
      <c r="F3486">
        <f t="shared" si="164"/>
        <v>15.302474199131707</v>
      </c>
      <c r="G3486" t="s">
        <v>3492</v>
      </c>
    </row>
    <row r="3487" spans="1:7" x14ac:dyDescent="0.4">
      <c r="A3487">
        <v>3485</v>
      </c>
      <c r="B3487">
        <f t="shared" si="162"/>
        <v>2.6729615228907297</v>
      </c>
      <c r="C3487">
        <v>-0.7</v>
      </c>
      <c r="D3487">
        <f t="shared" si="163"/>
        <v>0.34674921028336025</v>
      </c>
      <c r="F3487">
        <f t="shared" si="164"/>
        <v>18.872422354170144</v>
      </c>
      <c r="G3487" t="s">
        <v>3493</v>
      </c>
    </row>
    <row r="3488" spans="1:7" x14ac:dyDescent="0.4">
      <c r="A3488">
        <v>3486</v>
      </c>
      <c r="B3488">
        <f t="shared" si="162"/>
        <v>2.6737285132846726</v>
      </c>
      <c r="C3488">
        <v>0.94</v>
      </c>
      <c r="D3488">
        <f t="shared" si="163"/>
        <v>1.9517457081675234</v>
      </c>
      <c r="F3488">
        <f t="shared" si="164"/>
        <v>16.940411499898541</v>
      </c>
      <c r="G3488" t="s">
        <v>3494</v>
      </c>
    </row>
    <row r="3489" spans="1:7" x14ac:dyDescent="0.4">
      <c r="A3489">
        <v>3487</v>
      </c>
      <c r="B3489">
        <f t="shared" si="162"/>
        <v>2.6744955036786155</v>
      </c>
      <c r="C3489">
        <v>0.71</v>
      </c>
      <c r="D3489">
        <f t="shared" si="163"/>
        <v>1.5440973744647009</v>
      </c>
      <c r="F3489">
        <f t="shared" si="164"/>
        <v>50.372953705062535</v>
      </c>
      <c r="G3489" t="s">
        <v>3495</v>
      </c>
    </row>
    <row r="3490" spans="1:7" x14ac:dyDescent="0.4">
      <c r="A3490">
        <v>3488</v>
      </c>
      <c r="B3490">
        <f t="shared" si="162"/>
        <v>2.675262494072558</v>
      </c>
      <c r="C3490">
        <v>0.02</v>
      </c>
      <c r="D3490">
        <f t="shared" si="163"/>
        <v>0.59282445963925523</v>
      </c>
      <c r="F3490">
        <f t="shared" si="164"/>
        <v>14.497057352386111</v>
      </c>
      <c r="G3490" t="s">
        <v>3496</v>
      </c>
    </row>
    <row r="3491" spans="1:7" x14ac:dyDescent="0.4">
      <c r="A3491">
        <v>3489</v>
      </c>
      <c r="B3491">
        <f t="shared" si="162"/>
        <v>2.6760294844665009</v>
      </c>
      <c r="C3491">
        <v>-0.3</v>
      </c>
      <c r="D3491">
        <f t="shared" si="163"/>
        <v>-5.0206437247728997E-3</v>
      </c>
      <c r="F3491">
        <f t="shared" si="164"/>
        <v>16.956073472521577</v>
      </c>
      <c r="G3491" t="s">
        <v>3497</v>
      </c>
    </row>
    <row r="3492" spans="1:7" x14ac:dyDescent="0.4">
      <c r="A3492">
        <v>3490</v>
      </c>
      <c r="B3492">
        <f t="shared" si="162"/>
        <v>2.6767964748604438</v>
      </c>
      <c r="C3492">
        <v>0.39</v>
      </c>
      <c r="D3492">
        <f t="shared" si="163"/>
        <v>0.44570415419043596</v>
      </c>
      <c r="F3492">
        <f t="shared" si="164"/>
        <v>2.4850986541328357</v>
      </c>
      <c r="G3492" t="s">
        <v>3498</v>
      </c>
    </row>
    <row r="3493" spans="1:7" x14ac:dyDescent="0.4">
      <c r="A3493">
        <v>3491</v>
      </c>
      <c r="B3493">
        <f t="shared" si="162"/>
        <v>2.6775634652543867</v>
      </c>
      <c r="C3493">
        <v>-0.27</v>
      </c>
      <c r="D3493">
        <f t="shared" si="163"/>
        <v>-0.38575642041733915</v>
      </c>
      <c r="F3493">
        <f t="shared" si="164"/>
        <v>27.556646801313217</v>
      </c>
      <c r="G3493" t="s">
        <v>3499</v>
      </c>
    </row>
    <row r="3494" spans="1:7" x14ac:dyDescent="0.4">
      <c r="A3494">
        <v>3492</v>
      </c>
      <c r="B3494">
        <f t="shared" si="162"/>
        <v>2.6783304556483296</v>
      </c>
      <c r="C3494">
        <v>0.06</v>
      </c>
      <c r="D3494">
        <f t="shared" si="163"/>
        <v>-0.16008931642825547</v>
      </c>
      <c r="F3494">
        <f t="shared" si="164"/>
        <v>18.221370804440504</v>
      </c>
      <c r="G3494" t="s">
        <v>3500</v>
      </c>
    </row>
    <row r="3495" spans="1:7" x14ac:dyDescent="0.4">
      <c r="A3495">
        <v>3493</v>
      </c>
      <c r="B3495">
        <f t="shared" si="162"/>
        <v>2.6790974460422725</v>
      </c>
      <c r="C3495">
        <v>0.73</v>
      </c>
      <c r="D3495">
        <f t="shared" si="163"/>
        <v>0.44839430884845666</v>
      </c>
      <c r="F3495">
        <f t="shared" si="164"/>
        <v>51.576710730252849</v>
      </c>
      <c r="G3495" t="s">
        <v>3501</v>
      </c>
    </row>
    <row r="3496" spans="1:7" x14ac:dyDescent="0.4">
      <c r="A3496">
        <v>3494</v>
      </c>
      <c r="B3496">
        <f t="shared" si="162"/>
        <v>2.679864436436215</v>
      </c>
      <c r="C3496">
        <v>0.48</v>
      </c>
      <c r="D3496">
        <f t="shared" si="163"/>
        <v>0.14524248942044049</v>
      </c>
      <c r="F3496">
        <f t="shared" si="164"/>
        <v>47.527604711397778</v>
      </c>
      <c r="G3496" t="s">
        <v>3502</v>
      </c>
    </row>
    <row r="3497" spans="1:7" x14ac:dyDescent="0.4">
      <c r="A3497">
        <v>3495</v>
      </c>
      <c r="B3497">
        <f t="shared" si="162"/>
        <v>2.6806314268301579</v>
      </c>
      <c r="C3497">
        <v>0.46</v>
      </c>
      <c r="D3497">
        <f t="shared" si="163"/>
        <v>5.1098669470495628E-2</v>
      </c>
      <c r="F3497">
        <f t="shared" si="164"/>
        <v>12.813139904464304</v>
      </c>
      <c r="G3497" t="s">
        <v>3503</v>
      </c>
    </row>
    <row r="3498" spans="1:7" x14ac:dyDescent="0.4">
      <c r="A3498">
        <v>3496</v>
      </c>
      <c r="B3498">
        <f t="shared" si="162"/>
        <v>2.6813984172241008</v>
      </c>
      <c r="C3498">
        <v>-0.49</v>
      </c>
      <c r="D3498">
        <f t="shared" si="163"/>
        <v>-1.0069474412555974</v>
      </c>
      <c r="F3498">
        <f t="shared" si="164"/>
        <v>29.542894455964124</v>
      </c>
      <c r="G3498" t="s">
        <v>3504</v>
      </c>
    </row>
    <row r="3499" spans="1:7" x14ac:dyDescent="0.4">
      <c r="A3499">
        <v>3497</v>
      </c>
      <c r="B3499">
        <f t="shared" si="162"/>
        <v>2.6821654076180437</v>
      </c>
      <c r="C3499">
        <v>0.9</v>
      </c>
      <c r="D3499">
        <f t="shared" si="163"/>
        <v>0.24828471054736567</v>
      </c>
      <c r="F3499">
        <f t="shared" si="164"/>
        <v>16.386554185452848</v>
      </c>
      <c r="G3499" t="s">
        <v>3505</v>
      </c>
    </row>
    <row r="3500" spans="1:7" x14ac:dyDescent="0.4">
      <c r="A3500">
        <v>3498</v>
      </c>
      <c r="B3500">
        <f t="shared" si="162"/>
        <v>2.6829323980119866</v>
      </c>
      <c r="C3500">
        <v>-0.53</v>
      </c>
      <c r="D3500">
        <f t="shared" si="163"/>
        <v>-1.320708874092561</v>
      </c>
      <c r="F3500">
        <f t="shared" si="164"/>
        <v>10.277157655398236</v>
      </c>
      <c r="G3500" t="s">
        <v>3506</v>
      </c>
    </row>
    <row r="3501" spans="1:7" x14ac:dyDescent="0.4">
      <c r="A3501">
        <v>3499</v>
      </c>
      <c r="B3501">
        <f t="shared" si="162"/>
        <v>2.683699388405929</v>
      </c>
      <c r="C3501">
        <v>-0.03</v>
      </c>
      <c r="D3501">
        <f t="shared" si="163"/>
        <v>-0.93681659230351</v>
      </c>
      <c r="F3501">
        <f t="shared" si="164"/>
        <v>41.763693067384033</v>
      </c>
      <c r="G3501" t="s">
        <v>3507</v>
      </c>
    </row>
    <row r="3502" spans="1:7" x14ac:dyDescent="0.4">
      <c r="A3502">
        <v>3500</v>
      </c>
      <c r="B3502">
        <f t="shared" si="162"/>
        <v>2.6844663787998719</v>
      </c>
      <c r="C3502">
        <v>-0.91</v>
      </c>
      <c r="D3502">
        <f t="shared" si="163"/>
        <v>-1.8903183012859053</v>
      </c>
      <c r="F3502">
        <f t="shared" si="164"/>
        <v>36.1412429800504</v>
      </c>
      <c r="G3502" t="s">
        <v>3508</v>
      </c>
    </row>
    <row r="3503" spans="1:7" x14ac:dyDescent="0.4">
      <c r="A3503">
        <v>3501</v>
      </c>
      <c r="B3503">
        <f t="shared" si="162"/>
        <v>2.6852333691938148</v>
      </c>
      <c r="C3503">
        <v>0.11</v>
      </c>
      <c r="D3503">
        <f t="shared" si="163"/>
        <v>-0.89730234457681013</v>
      </c>
      <c r="F3503">
        <f t="shared" si="164"/>
        <v>5.2533574621757166</v>
      </c>
      <c r="G3503" t="s">
        <v>3509</v>
      </c>
    </row>
    <row r="3504" spans="1:7" x14ac:dyDescent="0.4">
      <c r="A3504">
        <v>3502</v>
      </c>
      <c r="B3504">
        <f t="shared" si="162"/>
        <v>2.6860003595877577</v>
      </c>
      <c r="C3504">
        <v>-0.04</v>
      </c>
      <c r="D3504">
        <f t="shared" si="163"/>
        <v>-1.0412059268985236</v>
      </c>
      <c r="F3504">
        <f t="shared" si="164"/>
        <v>26.663128404513408</v>
      </c>
      <c r="G3504" t="s">
        <v>3510</v>
      </c>
    </row>
    <row r="3505" spans="1:7" x14ac:dyDescent="0.4">
      <c r="A3505">
        <v>3503</v>
      </c>
      <c r="B3505">
        <f t="shared" si="162"/>
        <v>2.6867673499817006</v>
      </c>
      <c r="C3505">
        <v>-0.19</v>
      </c>
      <c r="D3505">
        <f t="shared" si="163"/>
        <v>-1.1770316302540407</v>
      </c>
      <c r="F3505">
        <f t="shared" si="164"/>
        <v>25.033275172100254</v>
      </c>
      <c r="G3505" t="s">
        <v>3511</v>
      </c>
    </row>
    <row r="3506" spans="1:7" x14ac:dyDescent="0.4">
      <c r="A3506">
        <v>3504</v>
      </c>
      <c r="B3506">
        <f t="shared" si="162"/>
        <v>2.6875343403756435</v>
      </c>
      <c r="C3506">
        <v>0.41</v>
      </c>
      <c r="D3506">
        <f t="shared" si="163"/>
        <v>-0.58074636476507835</v>
      </c>
      <c r="F3506">
        <f t="shared" si="164"/>
        <v>35.377040900928378</v>
      </c>
      <c r="G3506" t="s">
        <v>3512</v>
      </c>
    </row>
    <row r="3507" spans="1:7" x14ac:dyDescent="0.4">
      <c r="A3507">
        <v>3505</v>
      </c>
      <c r="B3507">
        <f t="shared" si="162"/>
        <v>2.688301330769586</v>
      </c>
      <c r="C3507">
        <v>-0.41</v>
      </c>
      <c r="D3507">
        <f t="shared" si="163"/>
        <v>-1.4382931746914165</v>
      </c>
      <c r="F3507">
        <f t="shared" si="164"/>
        <v>13.865697222041197</v>
      </c>
      <c r="G3507" t="s">
        <v>3513</v>
      </c>
    </row>
    <row r="3508" spans="1:7" x14ac:dyDescent="0.4">
      <c r="A3508">
        <v>3506</v>
      </c>
      <c r="B3508">
        <f t="shared" si="162"/>
        <v>2.6890683211635289</v>
      </c>
      <c r="C3508">
        <v>-0.09</v>
      </c>
      <c r="D3508">
        <f t="shared" si="163"/>
        <v>-1.1888004122075813</v>
      </c>
      <c r="F3508">
        <f t="shared" si="164"/>
        <v>26.599817020585686</v>
      </c>
      <c r="G3508" t="s">
        <v>3514</v>
      </c>
    </row>
    <row r="3509" spans="1:7" x14ac:dyDescent="0.4">
      <c r="A3509">
        <v>3507</v>
      </c>
      <c r="B3509">
        <f t="shared" si="162"/>
        <v>2.6898353115574718</v>
      </c>
      <c r="C3509">
        <v>-0.33</v>
      </c>
      <c r="D3509">
        <f t="shared" si="163"/>
        <v>-1.5148976398650946</v>
      </c>
      <c r="F3509">
        <f t="shared" si="164"/>
        <v>23.836687789813656</v>
      </c>
      <c r="G3509" t="s">
        <v>3515</v>
      </c>
    </row>
    <row r="3510" spans="1:7" x14ac:dyDescent="0.4">
      <c r="A3510">
        <v>3508</v>
      </c>
      <c r="B3510">
        <f t="shared" si="162"/>
        <v>2.6906023019514147</v>
      </c>
      <c r="C3510">
        <v>0.15</v>
      </c>
      <c r="D3510">
        <f t="shared" si="163"/>
        <v>-1.1101877227646522</v>
      </c>
      <c r="F3510">
        <f t="shared" si="164"/>
        <v>36.43948333387808</v>
      </c>
      <c r="G3510" t="s">
        <v>3516</v>
      </c>
    </row>
    <row r="3511" spans="1:7" x14ac:dyDescent="0.4">
      <c r="A3511">
        <v>3509</v>
      </c>
      <c r="B3511">
        <f t="shared" si="162"/>
        <v>2.6913692923453576</v>
      </c>
      <c r="C3511">
        <v>0.84</v>
      </c>
      <c r="D3511">
        <f t="shared" si="163"/>
        <v>-0.4609857254517028</v>
      </c>
      <c r="F3511">
        <f t="shared" si="164"/>
        <v>20.440492897676553</v>
      </c>
      <c r="G3511" t="s">
        <v>3517</v>
      </c>
    </row>
    <row r="3512" spans="1:7" x14ac:dyDescent="0.4">
      <c r="A3512">
        <v>3510</v>
      </c>
      <c r="B3512">
        <f t="shared" si="162"/>
        <v>2.6921362827393001</v>
      </c>
      <c r="C3512">
        <v>-0.67</v>
      </c>
      <c r="D3512">
        <f t="shared" si="163"/>
        <v>-1.9675674734135074</v>
      </c>
      <c r="F3512">
        <f t="shared" si="164"/>
        <v>27.690635616997515</v>
      </c>
      <c r="G3512" t="s">
        <v>3518</v>
      </c>
    </row>
    <row r="3513" spans="1:7" x14ac:dyDescent="0.4">
      <c r="A3513">
        <v>3511</v>
      </c>
      <c r="B3513">
        <f t="shared" si="162"/>
        <v>2.692903273133243</v>
      </c>
      <c r="C3513">
        <v>-0.7</v>
      </c>
      <c r="D3513">
        <f t="shared" si="163"/>
        <v>-1.9601315612056547</v>
      </c>
      <c r="F3513">
        <f t="shared" si="164"/>
        <v>46.785668891372801</v>
      </c>
      <c r="G3513" t="s">
        <v>3519</v>
      </c>
    </row>
    <row r="3514" spans="1:7" x14ac:dyDescent="0.4">
      <c r="A3514">
        <v>3512</v>
      </c>
      <c r="B3514">
        <f t="shared" si="162"/>
        <v>2.6936702635271859</v>
      </c>
      <c r="C3514">
        <v>0.61</v>
      </c>
      <c r="D3514">
        <f t="shared" si="163"/>
        <v>-0.60653998916462271</v>
      </c>
      <c r="F3514">
        <f t="shared" si="164"/>
        <v>71.220731107377802</v>
      </c>
      <c r="G3514" t="s">
        <v>3520</v>
      </c>
    </row>
    <row r="3515" spans="1:7" x14ac:dyDescent="0.4">
      <c r="A3515">
        <v>3513</v>
      </c>
      <c r="B3515">
        <f t="shared" si="162"/>
        <v>2.6944372539211288</v>
      </c>
      <c r="C3515">
        <v>-0.71</v>
      </c>
      <c r="D3515">
        <f t="shared" si="163"/>
        <v>-1.9120111639384578</v>
      </c>
      <c r="F3515">
        <f t="shared" si="164"/>
        <v>30.744529547465913</v>
      </c>
      <c r="G3515" t="s">
        <v>3521</v>
      </c>
    </row>
    <row r="3516" spans="1:7" x14ac:dyDescent="0.4">
      <c r="A3516">
        <v>3514</v>
      </c>
      <c r="B3516">
        <f t="shared" si="162"/>
        <v>2.6952042443150717</v>
      </c>
      <c r="C3516">
        <v>-0.13</v>
      </c>
      <c r="D3516">
        <f t="shared" si="163"/>
        <v>-1.3741481096418653</v>
      </c>
      <c r="F3516">
        <f t="shared" si="164"/>
        <v>55.099505398974301</v>
      </c>
      <c r="G3516" t="s">
        <v>3522</v>
      </c>
    </row>
    <row r="3517" spans="1:7" x14ac:dyDescent="0.4">
      <c r="A3517">
        <v>3515</v>
      </c>
      <c r="B3517">
        <f t="shared" si="162"/>
        <v>2.6959712347090146</v>
      </c>
      <c r="C3517">
        <v>-0.61</v>
      </c>
      <c r="D3517">
        <f t="shared" si="163"/>
        <v>-1.9587744598824721</v>
      </c>
      <c r="F3517">
        <f t="shared" si="164"/>
        <v>28.307925230812941</v>
      </c>
      <c r="G3517" t="s">
        <v>3523</v>
      </c>
    </row>
    <row r="3518" spans="1:7" x14ac:dyDescent="0.4">
      <c r="A3518">
        <v>3516</v>
      </c>
      <c r="B3518">
        <f t="shared" si="162"/>
        <v>2.696738225102957</v>
      </c>
      <c r="C3518">
        <v>-0.88</v>
      </c>
      <c r="D3518">
        <f t="shared" si="163"/>
        <v>-2.3721823827277668</v>
      </c>
      <c r="F3518">
        <f t="shared" si="164"/>
        <v>34.30187139953194</v>
      </c>
      <c r="G3518" t="s">
        <v>3524</v>
      </c>
    </row>
    <row r="3519" spans="1:7" x14ac:dyDescent="0.4">
      <c r="A3519">
        <v>3517</v>
      </c>
      <c r="B3519">
        <f t="shared" si="162"/>
        <v>2.6975052154968999</v>
      </c>
      <c r="C3519">
        <v>0.85</v>
      </c>
      <c r="D3519">
        <f t="shared" si="163"/>
        <v>-0.77343390957321112</v>
      </c>
      <c r="F3519">
        <f t="shared" si="164"/>
        <v>31.204663528205799</v>
      </c>
      <c r="G3519" t="s">
        <v>3525</v>
      </c>
    </row>
    <row r="3520" spans="1:7" x14ac:dyDescent="0.4">
      <c r="A3520">
        <v>3518</v>
      </c>
      <c r="B3520">
        <f t="shared" si="162"/>
        <v>2.6982722058908428</v>
      </c>
      <c r="C3520">
        <v>-0.52</v>
      </c>
      <c r="D3520">
        <f t="shared" si="163"/>
        <v>-2.1969346003332197</v>
      </c>
      <c r="F3520">
        <f t="shared" si="164"/>
        <v>20.226288445056287</v>
      </c>
      <c r="G3520" t="s">
        <v>3526</v>
      </c>
    </row>
    <row r="3521" spans="1:7" x14ac:dyDescent="0.4">
      <c r="A3521">
        <v>3519</v>
      </c>
      <c r="B3521">
        <f t="shared" si="162"/>
        <v>2.6990391962847857</v>
      </c>
      <c r="C3521">
        <v>0.26</v>
      </c>
      <c r="D3521">
        <f t="shared" si="163"/>
        <v>-1.3318068105304519</v>
      </c>
      <c r="F3521">
        <f t="shared" si="164"/>
        <v>30.959540825486709</v>
      </c>
      <c r="G3521" t="s">
        <v>3527</v>
      </c>
    </row>
    <row r="3522" spans="1:7" x14ac:dyDescent="0.4">
      <c r="A3522">
        <v>3520</v>
      </c>
      <c r="B3522">
        <f t="shared" si="162"/>
        <v>2.6998061866787286</v>
      </c>
      <c r="C3522">
        <v>0.16</v>
      </c>
      <c r="D3522">
        <f t="shared" si="163"/>
        <v>-1.1719543182547882</v>
      </c>
      <c r="F3522">
        <f t="shared" si="164"/>
        <v>19.183708703729497</v>
      </c>
      <c r="G3522" t="s">
        <v>3528</v>
      </c>
    </row>
    <row r="3523" spans="1:7" x14ac:dyDescent="0.4">
      <c r="A3523">
        <v>3521</v>
      </c>
      <c r="B3523">
        <f t="shared" ref="B3523:B3586" si="165">PI()/4096*A3523</f>
        <v>2.7005731770726711</v>
      </c>
      <c r="C3523">
        <v>0.38</v>
      </c>
      <c r="D3523">
        <f t="shared" ref="D3523:D3586" si="166">SIN(B3523*100)+(SIN(B3523*200)*0.8)+(SIN(B3523*400)*0.5)+(SIN(B3523*600)*0.3)+(SIN(B3523*800)*0.2)+C3523</f>
        <v>-0.52011242570532257</v>
      </c>
      <c r="F3523">
        <f t="shared" ref="F3523:F3586" si="167">IMABS(G3523)</f>
        <v>45.65815842018759</v>
      </c>
      <c r="G3523" t="s">
        <v>3529</v>
      </c>
    </row>
    <row r="3524" spans="1:7" x14ac:dyDescent="0.4">
      <c r="A3524">
        <v>3522</v>
      </c>
      <c r="B3524">
        <f t="shared" si="165"/>
        <v>2.701340167466614</v>
      </c>
      <c r="C3524">
        <v>0.2</v>
      </c>
      <c r="D3524">
        <f t="shared" si="166"/>
        <v>-0.14089471975050905</v>
      </c>
      <c r="F3524">
        <f t="shared" si="167"/>
        <v>25.962839998871189</v>
      </c>
      <c r="G3524" t="s">
        <v>3530</v>
      </c>
    </row>
    <row r="3525" spans="1:7" x14ac:dyDescent="0.4">
      <c r="A3525">
        <v>3523</v>
      </c>
      <c r="B3525">
        <f t="shared" si="165"/>
        <v>2.7021071578605569</v>
      </c>
      <c r="C3525">
        <v>0.25</v>
      </c>
      <c r="D3525">
        <f t="shared" si="166"/>
        <v>0.51866060370338751</v>
      </c>
      <c r="F3525">
        <f t="shared" si="167"/>
        <v>58.509159706656952</v>
      </c>
      <c r="G3525" t="s">
        <v>3531</v>
      </c>
    </row>
    <row r="3526" spans="1:7" x14ac:dyDescent="0.4">
      <c r="A3526">
        <v>3524</v>
      </c>
      <c r="B3526">
        <f t="shared" si="165"/>
        <v>2.7028741482544998</v>
      </c>
      <c r="C3526">
        <v>0.52</v>
      </c>
      <c r="D3526">
        <f t="shared" si="166"/>
        <v>1.3584523139810964</v>
      </c>
      <c r="F3526">
        <f t="shared" si="167"/>
        <v>11.001432542494308</v>
      </c>
      <c r="G3526" t="s">
        <v>3532</v>
      </c>
    </row>
    <row r="3527" spans="1:7" x14ac:dyDescent="0.4">
      <c r="A3527">
        <v>3525</v>
      </c>
      <c r="B3527">
        <f t="shared" si="165"/>
        <v>2.7036411386484427</v>
      </c>
      <c r="C3527">
        <v>0.28999999999999998</v>
      </c>
      <c r="D3527">
        <f t="shared" si="166"/>
        <v>1.5787087942546241</v>
      </c>
      <c r="F3527">
        <f t="shared" si="167"/>
        <v>44.662000554171492</v>
      </c>
      <c r="G3527" t="s">
        <v>3533</v>
      </c>
    </row>
    <row r="3528" spans="1:7" x14ac:dyDescent="0.4">
      <c r="A3528">
        <v>3526</v>
      </c>
      <c r="B3528">
        <f t="shared" si="165"/>
        <v>2.7044081290423856</v>
      </c>
      <c r="C3528">
        <v>-0.63</v>
      </c>
      <c r="D3528">
        <f t="shared" si="166"/>
        <v>0.94019145300201934</v>
      </c>
      <c r="F3528">
        <f t="shared" si="167"/>
        <v>18.410511345141096</v>
      </c>
      <c r="G3528" t="s">
        <v>3534</v>
      </c>
    </row>
    <row r="3529" spans="1:7" x14ac:dyDescent="0.4">
      <c r="A3529">
        <v>3527</v>
      </c>
      <c r="B3529">
        <f t="shared" si="165"/>
        <v>2.705175119436328</v>
      </c>
      <c r="C3529">
        <v>-0.37</v>
      </c>
      <c r="D3529">
        <f t="shared" si="166"/>
        <v>1.3050518077082196</v>
      </c>
      <c r="F3529">
        <f t="shared" si="167"/>
        <v>49.455421137071831</v>
      </c>
      <c r="G3529" t="s">
        <v>3535</v>
      </c>
    </row>
    <row r="3530" spans="1:7" x14ac:dyDescent="0.4">
      <c r="A3530">
        <v>3528</v>
      </c>
      <c r="B3530">
        <f t="shared" si="165"/>
        <v>2.7059421098302709</v>
      </c>
      <c r="C3530">
        <v>0</v>
      </c>
      <c r="D3530">
        <f t="shared" si="166"/>
        <v>1.63528630456958</v>
      </c>
      <c r="F3530">
        <f t="shared" si="167"/>
        <v>72.968887821856484</v>
      </c>
      <c r="G3530" t="s">
        <v>3536</v>
      </c>
    </row>
    <row r="3531" spans="1:7" x14ac:dyDescent="0.4">
      <c r="A3531">
        <v>3529</v>
      </c>
      <c r="B3531">
        <f t="shared" si="165"/>
        <v>2.7067091002242138</v>
      </c>
      <c r="C3531">
        <v>-0.11</v>
      </c>
      <c r="D3531">
        <f t="shared" si="166"/>
        <v>1.3997992900180873</v>
      </c>
      <c r="F3531">
        <f t="shared" si="167"/>
        <v>32.970405920385573</v>
      </c>
      <c r="G3531" t="s">
        <v>3537</v>
      </c>
    </row>
    <row r="3532" spans="1:7" x14ac:dyDescent="0.4">
      <c r="A3532">
        <v>3530</v>
      </c>
      <c r="B3532">
        <f t="shared" si="165"/>
        <v>2.7074760906181567</v>
      </c>
      <c r="C3532">
        <v>-0.12</v>
      </c>
      <c r="D3532">
        <f t="shared" si="166"/>
        <v>1.2447190736470826</v>
      </c>
      <c r="F3532">
        <f t="shared" si="167"/>
        <v>37.697726597050838</v>
      </c>
      <c r="G3532" t="s">
        <v>3538</v>
      </c>
    </row>
    <row r="3533" spans="1:7" x14ac:dyDescent="0.4">
      <c r="A3533">
        <v>3531</v>
      </c>
      <c r="B3533">
        <f t="shared" si="165"/>
        <v>2.7082430810120997</v>
      </c>
      <c r="C3533">
        <v>-0.22</v>
      </c>
      <c r="D3533">
        <f t="shared" si="166"/>
        <v>1.0335858919830867</v>
      </c>
      <c r="F3533">
        <f t="shared" si="167"/>
        <v>54.318280440263891</v>
      </c>
      <c r="G3533" t="s">
        <v>3539</v>
      </c>
    </row>
    <row r="3534" spans="1:7" x14ac:dyDescent="0.4">
      <c r="A3534">
        <v>3532</v>
      </c>
      <c r="B3534">
        <f t="shared" si="165"/>
        <v>2.7090100714060421</v>
      </c>
      <c r="C3534">
        <v>-0.86</v>
      </c>
      <c r="D3534">
        <f t="shared" si="166"/>
        <v>0.34371230820516419</v>
      </c>
      <c r="F3534">
        <f t="shared" si="167"/>
        <v>8.1341009537322435</v>
      </c>
      <c r="G3534" t="s">
        <v>3540</v>
      </c>
    </row>
    <row r="3535" spans="1:7" x14ac:dyDescent="0.4">
      <c r="A3535">
        <v>3533</v>
      </c>
      <c r="B3535">
        <f t="shared" si="165"/>
        <v>2.709777061799985</v>
      </c>
      <c r="C3535">
        <v>0.24</v>
      </c>
      <c r="D3535">
        <f t="shared" si="166"/>
        <v>1.4525851216050376</v>
      </c>
      <c r="F3535">
        <f t="shared" si="167"/>
        <v>35.408536816931786</v>
      </c>
      <c r="G3535" t="s">
        <v>3541</v>
      </c>
    </row>
    <row r="3536" spans="1:7" x14ac:dyDescent="0.4">
      <c r="A3536">
        <v>3534</v>
      </c>
      <c r="B3536">
        <f t="shared" si="165"/>
        <v>2.7105440521939279</v>
      </c>
      <c r="C3536">
        <v>-0.76</v>
      </c>
      <c r="D3536">
        <f t="shared" si="166"/>
        <v>0.49454544236088349</v>
      </c>
      <c r="F3536">
        <f t="shared" si="167"/>
        <v>27.974308329406021</v>
      </c>
      <c r="G3536" t="s">
        <v>3542</v>
      </c>
    </row>
    <row r="3537" spans="1:7" x14ac:dyDescent="0.4">
      <c r="A3537">
        <v>3535</v>
      </c>
      <c r="B3537">
        <f t="shared" si="165"/>
        <v>2.7113110425878708</v>
      </c>
      <c r="C3537">
        <v>-0.4</v>
      </c>
      <c r="D3537">
        <f t="shared" si="166"/>
        <v>0.8944587718668745</v>
      </c>
      <c r="F3537">
        <f t="shared" si="167"/>
        <v>17.11606167490001</v>
      </c>
      <c r="G3537" t="s">
        <v>3543</v>
      </c>
    </row>
    <row r="3538" spans="1:7" x14ac:dyDescent="0.4">
      <c r="A3538">
        <v>3536</v>
      </c>
      <c r="B3538">
        <f t="shared" si="165"/>
        <v>2.7120780329818137</v>
      </c>
      <c r="C3538">
        <v>-0.39</v>
      </c>
      <c r="D3538">
        <f t="shared" si="166"/>
        <v>0.91290157973107189</v>
      </c>
      <c r="F3538">
        <f t="shared" si="167"/>
        <v>44.691978311375806</v>
      </c>
      <c r="G3538" t="s">
        <v>3544</v>
      </c>
    </row>
    <row r="3539" spans="1:7" x14ac:dyDescent="0.4">
      <c r="A3539">
        <v>3537</v>
      </c>
      <c r="B3539">
        <f t="shared" si="165"/>
        <v>2.7128450233757566</v>
      </c>
      <c r="C3539">
        <v>0.15</v>
      </c>
      <c r="D3539">
        <f t="shared" si="166"/>
        <v>1.4172626228134946</v>
      </c>
      <c r="F3539">
        <f t="shared" si="167"/>
        <v>34.00312253061248</v>
      </c>
      <c r="G3539" t="s">
        <v>3545</v>
      </c>
    </row>
    <row r="3540" spans="1:7" x14ac:dyDescent="0.4">
      <c r="A3540">
        <v>3538</v>
      </c>
      <c r="B3540">
        <f t="shared" si="165"/>
        <v>2.7136120137696991</v>
      </c>
      <c r="C3540">
        <v>0.5</v>
      </c>
      <c r="D3540">
        <f t="shared" si="166"/>
        <v>1.695044578953647</v>
      </c>
      <c r="F3540">
        <f t="shared" si="167"/>
        <v>33.058225987743356</v>
      </c>
      <c r="G3540" t="s">
        <v>3546</v>
      </c>
    </row>
    <row r="3541" spans="1:7" x14ac:dyDescent="0.4">
      <c r="A3541">
        <v>3539</v>
      </c>
      <c r="B3541">
        <f t="shared" si="165"/>
        <v>2.714379004163642</v>
      </c>
      <c r="C3541">
        <v>-0.92</v>
      </c>
      <c r="D3541">
        <f t="shared" si="166"/>
        <v>0.18878724085878484</v>
      </c>
      <c r="F3541">
        <f t="shared" si="167"/>
        <v>32.637790768440752</v>
      </c>
      <c r="G3541" t="s">
        <v>3547</v>
      </c>
    </row>
    <row r="3542" spans="1:7" x14ac:dyDescent="0.4">
      <c r="A3542">
        <v>3540</v>
      </c>
      <c r="B3542">
        <f t="shared" si="165"/>
        <v>2.7151459945575849</v>
      </c>
      <c r="C3542">
        <v>0.36</v>
      </c>
      <c r="D3542">
        <f t="shared" si="166"/>
        <v>1.3952204757591566</v>
      </c>
      <c r="F3542">
        <f t="shared" si="167"/>
        <v>3.8224451415286622</v>
      </c>
      <c r="G3542" t="s">
        <v>3548</v>
      </c>
    </row>
    <row r="3543" spans="1:7" x14ac:dyDescent="0.4">
      <c r="A3543">
        <v>3541</v>
      </c>
      <c r="B3543">
        <f t="shared" si="165"/>
        <v>2.7159129849515278</v>
      </c>
      <c r="C3543">
        <v>-0.35</v>
      </c>
      <c r="D3543">
        <f t="shared" si="166"/>
        <v>0.64331355489413189</v>
      </c>
      <c r="F3543">
        <f t="shared" si="167"/>
        <v>47.700418687916176</v>
      </c>
      <c r="G3543" t="s">
        <v>3549</v>
      </c>
    </row>
    <row r="3544" spans="1:7" x14ac:dyDescent="0.4">
      <c r="A3544">
        <v>3542</v>
      </c>
      <c r="B3544">
        <f t="shared" si="165"/>
        <v>2.7166799753454707</v>
      </c>
      <c r="C3544">
        <v>0.47</v>
      </c>
      <c r="D3544">
        <f t="shared" si="166"/>
        <v>1.4560876961477636</v>
      </c>
      <c r="F3544">
        <f t="shared" si="167"/>
        <v>27.051391820897337</v>
      </c>
      <c r="G3544" t="s">
        <v>3550</v>
      </c>
    </row>
    <row r="3545" spans="1:7" x14ac:dyDescent="0.4">
      <c r="A3545">
        <v>3543</v>
      </c>
      <c r="B3545">
        <f t="shared" si="165"/>
        <v>2.7174469657394131</v>
      </c>
      <c r="C3545">
        <v>0.85</v>
      </c>
      <c r="D3545">
        <f t="shared" si="166"/>
        <v>1.8493820056532293</v>
      </c>
      <c r="F3545">
        <f t="shared" si="167"/>
        <v>55.968669400488409</v>
      </c>
      <c r="G3545" t="s">
        <v>3551</v>
      </c>
    </row>
    <row r="3546" spans="1:7" x14ac:dyDescent="0.4">
      <c r="A3546">
        <v>3544</v>
      </c>
      <c r="B3546">
        <f t="shared" si="165"/>
        <v>2.718213956133356</v>
      </c>
      <c r="C3546">
        <v>-0.34</v>
      </c>
      <c r="D3546">
        <f t="shared" si="166"/>
        <v>0.66789593431643812</v>
      </c>
      <c r="F3546">
        <f t="shared" si="167"/>
        <v>12.463074645963029</v>
      </c>
      <c r="G3546" t="s">
        <v>3552</v>
      </c>
    </row>
    <row r="3547" spans="1:7" x14ac:dyDescent="0.4">
      <c r="A3547">
        <v>3545</v>
      </c>
      <c r="B3547">
        <f t="shared" si="165"/>
        <v>2.7189809465272989</v>
      </c>
      <c r="C3547">
        <v>0.55000000000000004</v>
      </c>
      <c r="D3547">
        <f t="shared" si="166"/>
        <v>1.5358984673775087</v>
      </c>
      <c r="F3547">
        <f t="shared" si="167"/>
        <v>53.081569709493287</v>
      </c>
      <c r="G3547" t="s">
        <v>3553</v>
      </c>
    </row>
    <row r="3548" spans="1:7" x14ac:dyDescent="0.4">
      <c r="A3548">
        <v>3546</v>
      </c>
      <c r="B3548">
        <f t="shared" si="165"/>
        <v>2.7197479369212418</v>
      </c>
      <c r="C3548">
        <v>0.94</v>
      </c>
      <c r="D3548">
        <f t="shared" si="166"/>
        <v>1.858130645191072</v>
      </c>
      <c r="F3548">
        <f t="shared" si="167"/>
        <v>69.703808931190224</v>
      </c>
      <c r="G3548" t="s">
        <v>3554</v>
      </c>
    </row>
    <row r="3549" spans="1:7" x14ac:dyDescent="0.4">
      <c r="A3549">
        <v>3547</v>
      </c>
      <c r="B3549">
        <f t="shared" si="165"/>
        <v>2.7205149273151847</v>
      </c>
      <c r="C3549">
        <v>0.04</v>
      </c>
      <c r="D3549">
        <f t="shared" si="166"/>
        <v>0.84635094466426142</v>
      </c>
      <c r="F3549">
        <f t="shared" si="167"/>
        <v>10.240597388120932</v>
      </c>
      <c r="G3549" t="s">
        <v>3555</v>
      </c>
    </row>
    <row r="3550" spans="1:7" x14ac:dyDescent="0.4">
      <c r="A3550">
        <v>3548</v>
      </c>
      <c r="B3550">
        <f t="shared" si="165"/>
        <v>2.7212819177091276</v>
      </c>
      <c r="C3550">
        <v>-0.86</v>
      </c>
      <c r="D3550">
        <f t="shared" si="166"/>
        <v>-0.191287853099806</v>
      </c>
      <c r="F3550">
        <f t="shared" si="167"/>
        <v>16.650054808963876</v>
      </c>
      <c r="G3550" t="s">
        <v>3556</v>
      </c>
    </row>
    <row r="3551" spans="1:7" x14ac:dyDescent="0.4">
      <c r="A3551">
        <v>3549</v>
      </c>
      <c r="B3551">
        <f t="shared" si="165"/>
        <v>2.7220489081030701</v>
      </c>
      <c r="C3551">
        <v>0.95</v>
      </c>
      <c r="D3551">
        <f t="shared" si="166"/>
        <v>1.4820444019321197</v>
      </c>
      <c r="F3551">
        <f t="shared" si="167"/>
        <v>27.693390307520502</v>
      </c>
      <c r="G3551" t="s">
        <v>3557</v>
      </c>
    </row>
    <row r="3552" spans="1:7" x14ac:dyDescent="0.4">
      <c r="A3552">
        <v>3550</v>
      </c>
      <c r="B3552">
        <f t="shared" si="165"/>
        <v>2.722815898497013</v>
      </c>
      <c r="C3552">
        <v>-0.28000000000000003</v>
      </c>
      <c r="D3552">
        <f t="shared" si="166"/>
        <v>0.14003600817238893</v>
      </c>
      <c r="F3552">
        <f t="shared" si="167"/>
        <v>26.568327897904435</v>
      </c>
      <c r="G3552" t="s">
        <v>3558</v>
      </c>
    </row>
    <row r="3553" spans="1:7" x14ac:dyDescent="0.4">
      <c r="A3553">
        <v>3551</v>
      </c>
      <c r="B3553">
        <f t="shared" si="165"/>
        <v>2.7235828888909559</v>
      </c>
      <c r="C3553">
        <v>-0.81</v>
      </c>
      <c r="D3553">
        <f t="shared" si="166"/>
        <v>-0.4678913157460457</v>
      </c>
      <c r="F3553">
        <f t="shared" si="167"/>
        <v>43.296638635600779</v>
      </c>
      <c r="G3553" t="s">
        <v>3559</v>
      </c>
    </row>
    <row r="3554" spans="1:7" x14ac:dyDescent="0.4">
      <c r="A3554">
        <v>3552</v>
      </c>
      <c r="B3554">
        <f t="shared" si="165"/>
        <v>2.7243498792848988</v>
      </c>
      <c r="C3554">
        <v>-0.63</v>
      </c>
      <c r="D3554">
        <f t="shared" si="166"/>
        <v>-0.34225652732382439</v>
      </c>
      <c r="F3554">
        <f t="shared" si="167"/>
        <v>25.89251309643474</v>
      </c>
      <c r="G3554" t="s">
        <v>3560</v>
      </c>
    </row>
    <row r="3555" spans="1:7" x14ac:dyDescent="0.4">
      <c r="A3555">
        <v>3553</v>
      </c>
      <c r="B3555">
        <f t="shared" si="165"/>
        <v>2.7251168696788417</v>
      </c>
      <c r="C3555">
        <v>-0.14000000000000001</v>
      </c>
      <c r="D3555">
        <f t="shared" si="166"/>
        <v>8.9085216248011051E-2</v>
      </c>
      <c r="F3555">
        <f t="shared" si="167"/>
        <v>15.656825200900583</v>
      </c>
      <c r="G3555" t="s">
        <v>3561</v>
      </c>
    </row>
    <row r="3556" spans="1:7" x14ac:dyDescent="0.4">
      <c r="A3556">
        <v>3554</v>
      </c>
      <c r="B3556">
        <f t="shared" si="165"/>
        <v>2.7258838600727842</v>
      </c>
      <c r="C3556">
        <v>-0.36</v>
      </c>
      <c r="D3556">
        <f t="shared" si="166"/>
        <v>-0.22848305747642977</v>
      </c>
      <c r="F3556">
        <f t="shared" si="167"/>
        <v>46.525165620981824</v>
      </c>
      <c r="G3556" t="s">
        <v>3562</v>
      </c>
    </row>
    <row r="3557" spans="1:7" x14ac:dyDescent="0.4">
      <c r="A3557">
        <v>3555</v>
      </c>
      <c r="B3557">
        <f t="shared" si="165"/>
        <v>2.7266508504667271</v>
      </c>
      <c r="C3557">
        <v>0.69</v>
      </c>
      <c r="D3557">
        <f t="shared" si="166"/>
        <v>0.65870886130575812</v>
      </c>
      <c r="F3557">
        <f t="shared" si="167"/>
        <v>13.081307944811224</v>
      </c>
      <c r="G3557" t="s">
        <v>3563</v>
      </c>
    </row>
    <row r="3558" spans="1:7" x14ac:dyDescent="0.4">
      <c r="A3558">
        <v>3556</v>
      </c>
      <c r="B3558">
        <f t="shared" si="165"/>
        <v>2.72741784086067</v>
      </c>
      <c r="C3558">
        <v>0.3</v>
      </c>
      <c r="D3558">
        <f t="shared" si="166"/>
        <v>3.6623088635837797E-2</v>
      </c>
      <c r="F3558">
        <f t="shared" si="167"/>
        <v>18.253309178351802</v>
      </c>
      <c r="G3558" t="s">
        <v>3564</v>
      </c>
    </row>
    <row r="3559" spans="1:7" x14ac:dyDescent="0.4">
      <c r="A3559">
        <v>3557</v>
      </c>
      <c r="B3559">
        <f t="shared" si="165"/>
        <v>2.7281848312546129</v>
      </c>
      <c r="C3559">
        <v>-0.19</v>
      </c>
      <c r="D3559">
        <f t="shared" si="166"/>
        <v>-0.72908991833315473</v>
      </c>
      <c r="F3559">
        <f t="shared" si="167"/>
        <v>13.832800801491555</v>
      </c>
      <c r="G3559" t="s">
        <v>3565</v>
      </c>
    </row>
    <row r="3560" spans="1:7" x14ac:dyDescent="0.4">
      <c r="A3560">
        <v>3558</v>
      </c>
      <c r="B3560">
        <f t="shared" si="165"/>
        <v>2.7289518216485558</v>
      </c>
      <c r="C3560">
        <v>-0.96</v>
      </c>
      <c r="D3560">
        <f t="shared" si="166"/>
        <v>-1.7658292191146443</v>
      </c>
      <c r="F3560">
        <f t="shared" si="167"/>
        <v>8.7039579192932752</v>
      </c>
      <c r="G3560" t="s">
        <v>3566</v>
      </c>
    </row>
    <row r="3561" spans="1:7" x14ac:dyDescent="0.4">
      <c r="A3561">
        <v>3559</v>
      </c>
      <c r="B3561">
        <f t="shared" si="165"/>
        <v>2.7297188120424987</v>
      </c>
      <c r="C3561">
        <v>0.22</v>
      </c>
      <c r="D3561">
        <f t="shared" si="166"/>
        <v>-0.77698291603231406</v>
      </c>
      <c r="F3561">
        <f t="shared" si="167"/>
        <v>13.862435985428808</v>
      </c>
      <c r="G3561" t="s">
        <v>3567</v>
      </c>
    </row>
    <row r="3562" spans="1:7" x14ac:dyDescent="0.4">
      <c r="A3562">
        <v>3560</v>
      </c>
      <c r="B3562">
        <f t="shared" si="165"/>
        <v>2.7304858024364411</v>
      </c>
      <c r="C3562">
        <v>0.67</v>
      </c>
      <c r="D3562">
        <f t="shared" si="166"/>
        <v>-0.38146262937593323</v>
      </c>
      <c r="F3562">
        <f t="shared" si="167"/>
        <v>58.438413227951209</v>
      </c>
      <c r="G3562" t="s">
        <v>3568</v>
      </c>
    </row>
    <row r="3563" spans="1:7" x14ac:dyDescent="0.4">
      <c r="A3563">
        <v>3561</v>
      </c>
      <c r="B3563">
        <f t="shared" si="165"/>
        <v>2.731252792830384</v>
      </c>
      <c r="C3563">
        <v>0.09</v>
      </c>
      <c r="D3563">
        <f t="shared" si="166"/>
        <v>-0.84365713754328842</v>
      </c>
      <c r="F3563">
        <f t="shared" si="167"/>
        <v>19.200411271425523</v>
      </c>
      <c r="G3563" t="s">
        <v>3569</v>
      </c>
    </row>
    <row r="3564" spans="1:7" x14ac:dyDescent="0.4">
      <c r="A3564">
        <v>3562</v>
      </c>
      <c r="B3564">
        <f t="shared" si="165"/>
        <v>2.7320197832243269</v>
      </c>
      <c r="C3564">
        <v>0.25</v>
      </c>
      <c r="D3564">
        <f t="shared" si="166"/>
        <v>-0.39712448970306868</v>
      </c>
      <c r="F3564">
        <f t="shared" si="167"/>
        <v>14.652309599194785</v>
      </c>
      <c r="G3564" t="s">
        <v>3570</v>
      </c>
    </row>
    <row r="3565" spans="1:7" x14ac:dyDescent="0.4">
      <c r="A3565">
        <v>3563</v>
      </c>
      <c r="B3565">
        <f t="shared" si="165"/>
        <v>2.7327867736182698</v>
      </c>
      <c r="C3565">
        <v>-0.62</v>
      </c>
      <c r="D3565">
        <f t="shared" si="166"/>
        <v>-0.85714552433450819</v>
      </c>
      <c r="F3565">
        <f t="shared" si="167"/>
        <v>27.308456914115897</v>
      </c>
      <c r="G3565" t="s">
        <v>3571</v>
      </c>
    </row>
    <row r="3566" spans="1:7" x14ac:dyDescent="0.4">
      <c r="A3566">
        <v>3564</v>
      </c>
      <c r="B3566">
        <f t="shared" si="165"/>
        <v>2.7335537640122127</v>
      </c>
      <c r="C3566">
        <v>-0.08</v>
      </c>
      <c r="D3566">
        <f t="shared" si="166"/>
        <v>0.13919697266409048</v>
      </c>
      <c r="F3566">
        <f t="shared" si="167"/>
        <v>49.026523005882247</v>
      </c>
      <c r="G3566" t="s">
        <v>3572</v>
      </c>
    </row>
    <row r="3567" spans="1:7" x14ac:dyDescent="0.4">
      <c r="A3567">
        <v>3565</v>
      </c>
      <c r="B3567">
        <f t="shared" si="165"/>
        <v>2.7343207544061552</v>
      </c>
      <c r="C3567">
        <v>0.93</v>
      </c>
      <c r="D3567">
        <f t="shared" si="166"/>
        <v>1.5626650533791548</v>
      </c>
      <c r="F3567">
        <f t="shared" si="167"/>
        <v>41.214792262435815</v>
      </c>
      <c r="G3567" t="s">
        <v>3573</v>
      </c>
    </row>
    <row r="3568" spans="1:7" x14ac:dyDescent="0.4">
      <c r="A3568">
        <v>3566</v>
      </c>
      <c r="B3568">
        <f t="shared" si="165"/>
        <v>2.7350877448000981</v>
      </c>
      <c r="C3568">
        <v>-0.49</v>
      </c>
      <c r="D3568">
        <f t="shared" si="166"/>
        <v>0.4352648495483662</v>
      </c>
      <c r="F3568">
        <f t="shared" si="167"/>
        <v>16.717904840143188</v>
      </c>
      <c r="G3568" t="s">
        <v>3574</v>
      </c>
    </row>
    <row r="3569" spans="1:7" x14ac:dyDescent="0.4">
      <c r="A3569">
        <v>3567</v>
      </c>
      <c r="B3569">
        <f t="shared" si="165"/>
        <v>2.735854735194041</v>
      </c>
      <c r="C3569">
        <v>0.19</v>
      </c>
      <c r="D3569">
        <f t="shared" si="166"/>
        <v>1.2401740204576226</v>
      </c>
      <c r="F3569">
        <f t="shared" si="167"/>
        <v>49.162684457589528</v>
      </c>
      <c r="G3569" t="s">
        <v>3575</v>
      </c>
    </row>
    <row r="3570" spans="1:7" x14ac:dyDescent="0.4">
      <c r="A3570">
        <v>3568</v>
      </c>
      <c r="B3570">
        <f t="shared" si="165"/>
        <v>2.7366217255879839</v>
      </c>
      <c r="C3570">
        <v>-0.11</v>
      </c>
      <c r="D3570">
        <f t="shared" si="166"/>
        <v>0.89213047991787009</v>
      </c>
      <c r="F3570">
        <f t="shared" si="167"/>
        <v>74.2099888386484</v>
      </c>
      <c r="G3570" t="s">
        <v>3576</v>
      </c>
    </row>
    <row r="3571" spans="1:7" x14ac:dyDescent="0.4">
      <c r="A3571">
        <v>3569</v>
      </c>
      <c r="B3571">
        <f t="shared" si="165"/>
        <v>2.7373887159819268</v>
      </c>
      <c r="C3571">
        <v>-0.02</v>
      </c>
      <c r="D3571">
        <f t="shared" si="166"/>
        <v>0.79537948988667906</v>
      </c>
      <c r="F3571">
        <f t="shared" si="167"/>
        <v>21.356078564216801</v>
      </c>
      <c r="G3571" t="s">
        <v>3577</v>
      </c>
    </row>
    <row r="3572" spans="1:7" x14ac:dyDescent="0.4">
      <c r="A3572">
        <v>3570</v>
      </c>
      <c r="B3572">
        <f t="shared" si="165"/>
        <v>2.7381557063758697</v>
      </c>
      <c r="C3572">
        <v>0.9</v>
      </c>
      <c r="D3572">
        <f t="shared" si="166"/>
        <v>1.4503526301614658</v>
      </c>
      <c r="F3572">
        <f t="shared" si="167"/>
        <v>38.22021762716362</v>
      </c>
      <c r="G3572" t="s">
        <v>3578</v>
      </c>
    </row>
    <row r="3573" spans="1:7" x14ac:dyDescent="0.4">
      <c r="A3573">
        <v>3571</v>
      </c>
      <c r="B3573">
        <f t="shared" si="165"/>
        <v>2.7389226967698121</v>
      </c>
      <c r="C3573">
        <v>-0.09</v>
      </c>
      <c r="D3573">
        <f t="shared" si="166"/>
        <v>0.18384106460885227</v>
      </c>
      <c r="F3573">
        <f t="shared" si="167"/>
        <v>13.597575677197122</v>
      </c>
      <c r="G3573" t="s">
        <v>3579</v>
      </c>
    </row>
    <row r="3574" spans="1:7" x14ac:dyDescent="0.4">
      <c r="A3574">
        <v>3572</v>
      </c>
      <c r="B3574">
        <f t="shared" si="165"/>
        <v>2.739689687163755</v>
      </c>
      <c r="C3574">
        <v>0.56000000000000005</v>
      </c>
      <c r="D3574">
        <f t="shared" si="166"/>
        <v>0.59931476703789666</v>
      </c>
      <c r="F3574">
        <f t="shared" si="167"/>
        <v>16.180086665721173</v>
      </c>
      <c r="G3574" t="s">
        <v>3580</v>
      </c>
    </row>
    <row r="3575" spans="1:7" x14ac:dyDescent="0.4">
      <c r="A3575">
        <v>3573</v>
      </c>
      <c r="B3575">
        <f t="shared" si="165"/>
        <v>2.740456677557698</v>
      </c>
      <c r="C3575">
        <v>0.51</v>
      </c>
      <c r="D3575">
        <f t="shared" si="166"/>
        <v>0.38362760231327231</v>
      </c>
      <c r="F3575">
        <f t="shared" si="167"/>
        <v>12.379621494631404</v>
      </c>
      <c r="G3575" t="s">
        <v>3581</v>
      </c>
    </row>
    <row r="3576" spans="1:7" x14ac:dyDescent="0.4">
      <c r="A3576">
        <v>3574</v>
      </c>
      <c r="B3576">
        <f t="shared" si="165"/>
        <v>2.7412236679516409</v>
      </c>
      <c r="C3576">
        <v>0.46</v>
      </c>
      <c r="D3576">
        <f t="shared" si="166"/>
        <v>0.23384712179979916</v>
      </c>
      <c r="F3576">
        <f t="shared" si="167"/>
        <v>57.021924177224371</v>
      </c>
      <c r="G3576" t="s">
        <v>10</v>
      </c>
    </row>
    <row r="3577" spans="1:7" x14ac:dyDescent="0.4">
      <c r="A3577">
        <v>3575</v>
      </c>
      <c r="B3577">
        <f t="shared" si="165"/>
        <v>2.7419906583455838</v>
      </c>
      <c r="C3577">
        <v>0.45</v>
      </c>
      <c r="D3577">
        <f t="shared" si="166"/>
        <v>0.16429358976624725</v>
      </c>
      <c r="F3577">
        <f t="shared" si="167"/>
        <v>20.501678602507578</v>
      </c>
      <c r="G3577" t="s">
        <v>3582</v>
      </c>
    </row>
    <row r="3578" spans="1:7" x14ac:dyDescent="0.4">
      <c r="A3578">
        <v>3576</v>
      </c>
      <c r="B3578">
        <f t="shared" si="165"/>
        <v>2.7427576487395262</v>
      </c>
      <c r="C3578">
        <v>-0.38</v>
      </c>
      <c r="D3578">
        <f t="shared" si="166"/>
        <v>-0.71961997026423608</v>
      </c>
      <c r="F3578">
        <f t="shared" si="167"/>
        <v>29.488174309833454</v>
      </c>
      <c r="G3578" t="s">
        <v>3583</v>
      </c>
    </row>
    <row r="3579" spans="1:7" x14ac:dyDescent="0.4">
      <c r="A3579">
        <v>3577</v>
      </c>
      <c r="B3579">
        <f t="shared" si="165"/>
        <v>2.7435246391334691</v>
      </c>
      <c r="C3579">
        <v>-0.45</v>
      </c>
      <c r="D3579">
        <f t="shared" si="166"/>
        <v>-0.86626717024223099</v>
      </c>
      <c r="F3579">
        <f t="shared" si="167"/>
        <v>25.956289763240662</v>
      </c>
      <c r="G3579" t="s">
        <v>3584</v>
      </c>
    </row>
    <row r="3580" spans="1:7" x14ac:dyDescent="0.4">
      <c r="A3580">
        <v>3578</v>
      </c>
      <c r="B3580">
        <f t="shared" si="165"/>
        <v>2.744291629527412</v>
      </c>
      <c r="C3580">
        <v>0.14000000000000001</v>
      </c>
      <c r="D3580">
        <f t="shared" si="166"/>
        <v>-0.3869690519425667</v>
      </c>
      <c r="F3580">
        <f t="shared" si="167"/>
        <v>62.057633567663643</v>
      </c>
      <c r="G3580" t="s">
        <v>3585</v>
      </c>
    </row>
    <row r="3581" spans="1:7" x14ac:dyDescent="0.4">
      <c r="A3581">
        <v>3579</v>
      </c>
      <c r="B3581">
        <f t="shared" si="165"/>
        <v>2.7450586199213549</v>
      </c>
      <c r="C3581">
        <v>0.84</v>
      </c>
      <c r="D3581">
        <f t="shared" si="166"/>
        <v>0.17695787367976068</v>
      </c>
      <c r="F3581">
        <f t="shared" si="167"/>
        <v>24.850631320762083</v>
      </c>
      <c r="G3581" t="s">
        <v>3586</v>
      </c>
    </row>
    <row r="3582" spans="1:7" x14ac:dyDescent="0.4">
      <c r="A3582">
        <v>3580</v>
      </c>
      <c r="B3582">
        <f t="shared" si="165"/>
        <v>2.7458256103152978</v>
      </c>
      <c r="C3582">
        <v>0.28000000000000003</v>
      </c>
      <c r="D3582">
        <f t="shared" si="166"/>
        <v>-0.52117735690555467</v>
      </c>
      <c r="F3582">
        <f t="shared" si="167"/>
        <v>20.41504089556598</v>
      </c>
      <c r="G3582" t="s">
        <v>3587</v>
      </c>
    </row>
    <row r="3583" spans="1:7" x14ac:dyDescent="0.4">
      <c r="A3583">
        <v>3581</v>
      </c>
      <c r="B3583">
        <f t="shared" si="165"/>
        <v>2.7465926007092407</v>
      </c>
      <c r="C3583">
        <v>-0.61</v>
      </c>
      <c r="D3583">
        <f t="shared" si="166"/>
        <v>-1.524431038725139</v>
      </c>
      <c r="F3583">
        <f t="shared" si="167"/>
        <v>22.230885751219162</v>
      </c>
      <c r="G3583" t="s">
        <v>3588</v>
      </c>
    </row>
    <row r="3584" spans="1:7" x14ac:dyDescent="0.4">
      <c r="A3584">
        <v>3582</v>
      </c>
      <c r="B3584">
        <f t="shared" si="165"/>
        <v>2.7473595911031832</v>
      </c>
      <c r="C3584">
        <v>-0.73</v>
      </c>
      <c r="D3584">
        <f t="shared" si="166"/>
        <v>-1.7141146456382017</v>
      </c>
      <c r="F3584">
        <f t="shared" si="167"/>
        <v>60.880563837070994</v>
      </c>
      <c r="G3584" t="s">
        <v>3589</v>
      </c>
    </row>
    <row r="3585" spans="1:7" x14ac:dyDescent="0.4">
      <c r="A3585">
        <v>3583</v>
      </c>
      <c r="B3585">
        <f t="shared" si="165"/>
        <v>2.7481265814971261</v>
      </c>
      <c r="C3585">
        <v>0.93</v>
      </c>
      <c r="D3585">
        <f t="shared" si="166"/>
        <v>-7.7750291704811736E-2</v>
      </c>
      <c r="F3585">
        <f t="shared" si="167"/>
        <v>8.8230362689713999</v>
      </c>
      <c r="G3585" t="s">
        <v>3590</v>
      </c>
    </row>
    <row r="3586" spans="1:7" x14ac:dyDescent="0.4">
      <c r="A3586">
        <v>3584</v>
      </c>
      <c r="B3586">
        <f t="shared" si="165"/>
        <v>2.748893571891069</v>
      </c>
      <c r="C3586">
        <v>0.1</v>
      </c>
      <c r="D3586">
        <f t="shared" si="166"/>
        <v>-0.90000000000004088</v>
      </c>
      <c r="F3586">
        <f t="shared" si="167"/>
        <v>43.827194985962919</v>
      </c>
      <c r="G3586" t="s">
        <v>3591</v>
      </c>
    </row>
    <row r="3587" spans="1:7" x14ac:dyDescent="0.4">
      <c r="A3587">
        <v>3585</v>
      </c>
      <c r="B3587">
        <f t="shared" ref="B3587:B3650" si="168">PI()/4096*A3587</f>
        <v>2.7496605622850119</v>
      </c>
      <c r="C3587">
        <v>0.8</v>
      </c>
      <c r="D3587">
        <f t="shared" ref="D3587:D3650" si="169">SIN(B3587*100)+(SIN(B3587*200)*0.8)+(SIN(B3587*400)*0.5)+(SIN(B3587*600)*0.3)+(SIN(B3587*800)*0.2)+C3587</f>
        <v>-0.18636984897418241</v>
      </c>
      <c r="F3587">
        <f t="shared" ref="F3587:F3650" si="170">IMABS(G3587)</f>
        <v>39.176407442023134</v>
      </c>
      <c r="G3587" t="s">
        <v>3592</v>
      </c>
    </row>
    <row r="3588" spans="1:7" x14ac:dyDescent="0.4">
      <c r="A3588">
        <v>3586</v>
      </c>
      <c r="B3588">
        <f t="shared" si="168"/>
        <v>2.7504275526789548</v>
      </c>
      <c r="C3588">
        <v>-0.89</v>
      </c>
      <c r="D3588">
        <f t="shared" si="169"/>
        <v>-1.88240048982327</v>
      </c>
      <c r="F3588">
        <f t="shared" si="170"/>
        <v>53.314918698096619</v>
      </c>
      <c r="G3588" t="s">
        <v>13</v>
      </c>
    </row>
    <row r="3589" spans="1:7" x14ac:dyDescent="0.4">
      <c r="A3589">
        <v>3587</v>
      </c>
      <c r="B3589">
        <f t="shared" si="168"/>
        <v>2.7511945430728972</v>
      </c>
      <c r="C3589">
        <v>-0.38</v>
      </c>
      <c r="D3589">
        <f t="shared" si="169"/>
        <v>-1.412857460576471</v>
      </c>
      <c r="F3589">
        <f t="shared" si="170"/>
        <v>3.2443808287555114</v>
      </c>
      <c r="G3589" t="s">
        <v>3593</v>
      </c>
    </row>
    <row r="3590" spans="1:7" x14ac:dyDescent="0.4">
      <c r="A3590">
        <v>3588</v>
      </c>
      <c r="B3590">
        <f t="shared" si="168"/>
        <v>2.7519615334668401</v>
      </c>
      <c r="C3590">
        <v>0.17</v>
      </c>
      <c r="D3590">
        <f t="shared" si="169"/>
        <v>-0.93543472380283765</v>
      </c>
      <c r="F3590">
        <f t="shared" si="170"/>
        <v>52.686156663376465</v>
      </c>
      <c r="G3590" t="s">
        <v>3594</v>
      </c>
    </row>
    <row r="3591" spans="1:7" x14ac:dyDescent="0.4">
      <c r="A3591">
        <v>3589</v>
      </c>
      <c r="B3591">
        <f t="shared" si="168"/>
        <v>2.752728523860783</v>
      </c>
      <c r="C3591">
        <v>-0.1</v>
      </c>
      <c r="D3591">
        <f t="shared" si="169"/>
        <v>-1.2916829249803727</v>
      </c>
      <c r="F3591">
        <f t="shared" si="170"/>
        <v>74.211322591758972</v>
      </c>
      <c r="G3591" t="s">
        <v>3595</v>
      </c>
    </row>
    <row r="3592" spans="1:7" x14ac:dyDescent="0.4">
      <c r="A3592">
        <v>3590</v>
      </c>
      <c r="B3592">
        <f t="shared" si="168"/>
        <v>2.7534955142547259</v>
      </c>
      <c r="C3592">
        <v>-0.74</v>
      </c>
      <c r="D3592">
        <f t="shared" si="169"/>
        <v>-2.0049634475698079</v>
      </c>
      <c r="F3592">
        <f t="shared" si="170"/>
        <v>28.762966255604415</v>
      </c>
      <c r="G3592" t="s">
        <v>3596</v>
      </c>
    </row>
    <row r="3593" spans="1:7" x14ac:dyDescent="0.4">
      <c r="A3593">
        <v>3591</v>
      </c>
      <c r="B3593">
        <f t="shared" si="168"/>
        <v>2.7542625046486688</v>
      </c>
      <c r="C3593">
        <v>-0.66</v>
      </c>
      <c r="D3593">
        <f t="shared" si="169"/>
        <v>-1.9623364664717395</v>
      </c>
      <c r="F3593">
        <f t="shared" si="170"/>
        <v>4.6655320560920801</v>
      </c>
      <c r="G3593" t="s">
        <v>3597</v>
      </c>
    </row>
    <row r="3594" spans="1:7" x14ac:dyDescent="0.4">
      <c r="A3594">
        <v>3592</v>
      </c>
      <c r="B3594">
        <f t="shared" si="168"/>
        <v>2.7550294950426117</v>
      </c>
      <c r="C3594">
        <v>0.5</v>
      </c>
      <c r="D3594">
        <f t="shared" si="169"/>
        <v>-0.79554965603883177</v>
      </c>
      <c r="F3594">
        <f t="shared" si="170"/>
        <v>49.098375881634439</v>
      </c>
      <c r="G3594" t="s">
        <v>3598</v>
      </c>
    </row>
    <row r="3595" spans="1:7" x14ac:dyDescent="0.4">
      <c r="A3595">
        <v>3593</v>
      </c>
      <c r="B3595">
        <f t="shared" si="168"/>
        <v>2.7557964854365542</v>
      </c>
      <c r="C3595">
        <v>0.36</v>
      </c>
      <c r="D3595">
        <f t="shared" si="169"/>
        <v>-0.89641463828991574</v>
      </c>
      <c r="F3595">
        <f t="shared" si="170"/>
        <v>52.084549657237396</v>
      </c>
      <c r="G3595" t="s">
        <v>3599</v>
      </c>
    </row>
    <row r="3596" spans="1:7" x14ac:dyDescent="0.4">
      <c r="A3596">
        <v>3594</v>
      </c>
      <c r="B3596">
        <f t="shared" si="168"/>
        <v>2.7565634758304971</v>
      </c>
      <c r="C3596">
        <v>-0.54</v>
      </c>
      <c r="D3596">
        <f t="shared" si="169"/>
        <v>-1.753852137722604</v>
      </c>
      <c r="F3596">
        <f t="shared" si="170"/>
        <v>15.900060698067623</v>
      </c>
      <c r="G3596" t="s">
        <v>3600</v>
      </c>
    </row>
    <row r="3597" spans="1:7" x14ac:dyDescent="0.4">
      <c r="A3597">
        <v>3595</v>
      </c>
      <c r="B3597">
        <f t="shared" si="168"/>
        <v>2.75733046622444</v>
      </c>
      <c r="C3597">
        <v>-0.87</v>
      </c>
      <c r="D3597">
        <f t="shared" si="169"/>
        <v>-2.0730495587199167</v>
      </c>
      <c r="F3597">
        <f t="shared" si="170"/>
        <v>27.431038617588868</v>
      </c>
      <c r="G3597" t="s">
        <v>3601</v>
      </c>
    </row>
    <row r="3598" spans="1:7" x14ac:dyDescent="0.4">
      <c r="A3598">
        <v>3596</v>
      </c>
      <c r="B3598">
        <f t="shared" si="168"/>
        <v>2.7580974566183829</v>
      </c>
      <c r="C3598">
        <v>0.51</v>
      </c>
      <c r="D3598">
        <f t="shared" si="169"/>
        <v>-0.74033684984649639</v>
      </c>
      <c r="F3598">
        <f t="shared" si="170"/>
        <v>40.384052139372379</v>
      </c>
      <c r="G3598" t="s">
        <v>3602</v>
      </c>
    </row>
    <row r="3599" spans="1:7" x14ac:dyDescent="0.4">
      <c r="A3599">
        <v>3597</v>
      </c>
      <c r="B3599">
        <f t="shared" si="168"/>
        <v>2.7588644470123258</v>
      </c>
      <c r="C3599">
        <v>0.46</v>
      </c>
      <c r="D3599">
        <f t="shared" si="169"/>
        <v>-0.89934263433773864</v>
      </c>
      <c r="F3599">
        <f t="shared" si="170"/>
        <v>16.765925368139339</v>
      </c>
      <c r="G3599" t="s">
        <v>3603</v>
      </c>
    </row>
    <row r="3600" spans="1:7" x14ac:dyDescent="0.4">
      <c r="A3600">
        <v>3598</v>
      </c>
      <c r="B3600">
        <f t="shared" si="168"/>
        <v>2.7596314374062683</v>
      </c>
      <c r="C3600">
        <v>-0.5</v>
      </c>
      <c r="D3600">
        <f t="shared" si="169"/>
        <v>-2.0039510902880786</v>
      </c>
      <c r="F3600">
        <f t="shared" si="170"/>
        <v>40.629392187532893</v>
      </c>
      <c r="G3600" t="s">
        <v>3604</v>
      </c>
    </row>
    <row r="3601" spans="1:7" x14ac:dyDescent="0.4">
      <c r="A3601">
        <v>3599</v>
      </c>
      <c r="B3601">
        <f t="shared" si="168"/>
        <v>2.7603984278002112</v>
      </c>
      <c r="C3601">
        <v>0.14000000000000001</v>
      </c>
      <c r="D3601">
        <f t="shared" si="169"/>
        <v>-1.4914678156166401</v>
      </c>
      <c r="F3601">
        <f t="shared" si="170"/>
        <v>44.306554534059714</v>
      </c>
      <c r="G3601" t="s">
        <v>3605</v>
      </c>
    </row>
    <row r="3602" spans="1:7" x14ac:dyDescent="0.4">
      <c r="A3602">
        <v>3600</v>
      </c>
      <c r="B3602">
        <f t="shared" si="168"/>
        <v>2.7611654181941541</v>
      </c>
      <c r="C3602">
        <v>-0.57999999999999996</v>
      </c>
      <c r="D3602">
        <f t="shared" si="169"/>
        <v>-2.2559101867022577</v>
      </c>
      <c r="F3602">
        <f t="shared" si="170"/>
        <v>51.841875036796679</v>
      </c>
      <c r="G3602" t="s">
        <v>3606</v>
      </c>
    </row>
    <row r="3603" spans="1:7" x14ac:dyDescent="0.4">
      <c r="A3603">
        <v>3601</v>
      </c>
      <c r="B3603">
        <f t="shared" si="168"/>
        <v>2.761932408588097</v>
      </c>
      <c r="C3603">
        <v>-0.48</v>
      </c>
      <c r="D3603">
        <f t="shared" si="169"/>
        <v>-2.0576833784072921</v>
      </c>
      <c r="F3603">
        <f t="shared" si="170"/>
        <v>27.695062518801823</v>
      </c>
      <c r="G3603" t="s">
        <v>3607</v>
      </c>
    </row>
    <row r="3604" spans="1:7" x14ac:dyDescent="0.4">
      <c r="A3604">
        <v>3602</v>
      </c>
      <c r="B3604">
        <f t="shared" si="168"/>
        <v>2.7626993989820399</v>
      </c>
      <c r="C3604">
        <v>-0.02</v>
      </c>
      <c r="D3604">
        <f t="shared" si="169"/>
        <v>-1.3234021778480485</v>
      </c>
      <c r="F3604">
        <f t="shared" si="170"/>
        <v>37.259020818776115</v>
      </c>
      <c r="G3604" t="s">
        <v>3608</v>
      </c>
    </row>
    <row r="3605" spans="1:7" x14ac:dyDescent="0.4">
      <c r="A3605">
        <v>3603</v>
      </c>
      <c r="B3605">
        <f t="shared" si="168"/>
        <v>2.7634663893759828</v>
      </c>
      <c r="C3605">
        <v>-0.9</v>
      </c>
      <c r="D3605">
        <f t="shared" si="169"/>
        <v>-1.759206957734297</v>
      </c>
      <c r="F3605">
        <f t="shared" si="170"/>
        <v>30.801009957172013</v>
      </c>
      <c r="G3605" t="s">
        <v>3609</v>
      </c>
    </row>
    <row r="3606" spans="1:7" x14ac:dyDescent="0.4">
      <c r="A3606">
        <v>3604</v>
      </c>
      <c r="B3606">
        <f t="shared" si="168"/>
        <v>2.7642333797699252</v>
      </c>
      <c r="C3606">
        <v>0.99</v>
      </c>
      <c r="D3606">
        <f t="shared" si="169"/>
        <v>0.69718858145302343</v>
      </c>
      <c r="F3606">
        <f t="shared" si="170"/>
        <v>19.560595187640267</v>
      </c>
      <c r="G3606" t="s">
        <v>3610</v>
      </c>
    </row>
    <row r="3607" spans="1:7" x14ac:dyDescent="0.4">
      <c r="A3607">
        <v>3605</v>
      </c>
      <c r="B3607">
        <f t="shared" si="168"/>
        <v>2.7650003701638681</v>
      </c>
      <c r="C3607">
        <v>0.2</v>
      </c>
      <c r="D3607">
        <f t="shared" si="169"/>
        <v>0.51689137950991038</v>
      </c>
      <c r="F3607">
        <f t="shared" si="170"/>
        <v>27.176055756559453</v>
      </c>
      <c r="G3607" t="s">
        <v>3611</v>
      </c>
    </row>
    <row r="3608" spans="1:7" x14ac:dyDescent="0.4">
      <c r="A3608">
        <v>3606</v>
      </c>
      <c r="B3608">
        <f t="shared" si="168"/>
        <v>2.765767360557811</v>
      </c>
      <c r="C3608">
        <v>0.49</v>
      </c>
      <c r="D3608">
        <f t="shared" si="169"/>
        <v>1.3697617515267977</v>
      </c>
      <c r="F3608">
        <f t="shared" si="170"/>
        <v>46.74275278333905</v>
      </c>
      <c r="G3608" t="s">
        <v>3612</v>
      </c>
    </row>
    <row r="3609" spans="1:7" x14ac:dyDescent="0.4">
      <c r="A3609">
        <v>3607</v>
      </c>
      <c r="B3609">
        <f t="shared" si="168"/>
        <v>2.7665343509517539</v>
      </c>
      <c r="C3609">
        <v>-0.11</v>
      </c>
      <c r="D3609">
        <f t="shared" si="169"/>
        <v>1.207817931643004</v>
      </c>
      <c r="F3609">
        <f t="shared" si="170"/>
        <v>28.26364101663777</v>
      </c>
      <c r="G3609" t="s">
        <v>3613</v>
      </c>
    </row>
    <row r="3610" spans="1:7" x14ac:dyDescent="0.4">
      <c r="A3610">
        <v>3608</v>
      </c>
      <c r="B3610">
        <f t="shared" si="168"/>
        <v>2.7673013413456968</v>
      </c>
      <c r="C3610">
        <v>0.04</v>
      </c>
      <c r="D3610">
        <f t="shared" si="169"/>
        <v>1.6248881443257888</v>
      </c>
      <c r="F3610">
        <f t="shared" si="170"/>
        <v>28.89385989184083</v>
      </c>
      <c r="G3610" t="s">
        <v>3614</v>
      </c>
    </row>
    <row r="3611" spans="1:7" x14ac:dyDescent="0.4">
      <c r="A3611">
        <v>3609</v>
      </c>
      <c r="B3611">
        <f t="shared" si="168"/>
        <v>2.7680683317396393</v>
      </c>
      <c r="C3611">
        <v>0.89</v>
      </c>
      <c r="D3611">
        <f t="shared" si="169"/>
        <v>2.5665366848459343</v>
      </c>
      <c r="F3611">
        <f t="shared" si="170"/>
        <v>34.320294335930846</v>
      </c>
      <c r="G3611" t="s">
        <v>3615</v>
      </c>
    </row>
    <row r="3612" spans="1:7" x14ac:dyDescent="0.4">
      <c r="A3612">
        <v>3610</v>
      </c>
      <c r="B3612">
        <f t="shared" si="168"/>
        <v>2.7688353221335822</v>
      </c>
      <c r="C3612">
        <v>-0.78</v>
      </c>
      <c r="D3612">
        <f t="shared" si="169"/>
        <v>0.84751556123046412</v>
      </c>
      <c r="F3612">
        <f t="shared" si="170"/>
        <v>29.943571722263879</v>
      </c>
      <c r="G3612" t="s">
        <v>3616</v>
      </c>
    </row>
    <row r="3613" spans="1:7" x14ac:dyDescent="0.4">
      <c r="A3613">
        <v>3611</v>
      </c>
      <c r="B3613">
        <f t="shared" si="168"/>
        <v>2.7696023125275251</v>
      </c>
      <c r="C3613">
        <v>0.16</v>
      </c>
      <c r="D3613">
        <f t="shared" si="169"/>
        <v>1.6580774336535296</v>
      </c>
      <c r="F3613">
        <f t="shared" si="170"/>
        <v>78.328337553252837</v>
      </c>
      <c r="G3613" t="s">
        <v>3617</v>
      </c>
    </row>
    <row r="3614" spans="1:7" x14ac:dyDescent="0.4">
      <c r="A3614">
        <v>3612</v>
      </c>
      <c r="B3614">
        <f t="shared" si="168"/>
        <v>2.770369302921468</v>
      </c>
      <c r="C3614">
        <v>0.92</v>
      </c>
      <c r="D3614">
        <f t="shared" si="169"/>
        <v>2.2740268882082355</v>
      </c>
      <c r="F3614">
        <f t="shared" si="170"/>
        <v>22.532069312316104</v>
      </c>
      <c r="G3614" t="s">
        <v>3618</v>
      </c>
    </row>
    <row r="3615" spans="1:7" x14ac:dyDescent="0.4">
      <c r="A3615">
        <v>3613</v>
      </c>
      <c r="B3615">
        <f t="shared" si="168"/>
        <v>2.7711362933154109</v>
      </c>
      <c r="C3615">
        <v>-0.35</v>
      </c>
      <c r="D3615">
        <f t="shared" si="169"/>
        <v>0.89719070862987571</v>
      </c>
      <c r="F3615">
        <f t="shared" si="170"/>
        <v>41.757980376707067</v>
      </c>
      <c r="G3615" t="s">
        <v>3619</v>
      </c>
    </row>
    <row r="3616" spans="1:7" x14ac:dyDescent="0.4">
      <c r="A3616">
        <v>3614</v>
      </c>
      <c r="B3616">
        <f t="shared" si="168"/>
        <v>2.7719032837093538</v>
      </c>
      <c r="C3616">
        <v>0.55000000000000004</v>
      </c>
      <c r="D3616">
        <f t="shared" si="169"/>
        <v>1.7524829020837414</v>
      </c>
      <c r="F3616">
        <f t="shared" si="170"/>
        <v>10.910529436759491</v>
      </c>
      <c r="G3616" t="s">
        <v>3620</v>
      </c>
    </row>
    <row r="3617" spans="1:7" x14ac:dyDescent="0.4">
      <c r="A3617">
        <v>3615</v>
      </c>
      <c r="B3617">
        <f t="shared" si="168"/>
        <v>2.7726702741032963</v>
      </c>
      <c r="C3617">
        <v>-0.49</v>
      </c>
      <c r="D3617">
        <f t="shared" si="169"/>
        <v>0.72517117161042544</v>
      </c>
      <c r="F3617">
        <f t="shared" si="170"/>
        <v>47.279131262210541</v>
      </c>
      <c r="G3617" t="s">
        <v>3621</v>
      </c>
    </row>
    <row r="3618" spans="1:7" x14ac:dyDescent="0.4">
      <c r="A3618">
        <v>3616</v>
      </c>
      <c r="B3618">
        <f t="shared" si="168"/>
        <v>2.7734372644972392</v>
      </c>
      <c r="C3618">
        <v>0.35</v>
      </c>
      <c r="D3618">
        <f t="shared" si="169"/>
        <v>1.6082774340493207</v>
      </c>
      <c r="F3618">
        <f t="shared" si="170"/>
        <v>27.522222813900399</v>
      </c>
      <c r="G3618" t="s">
        <v>3622</v>
      </c>
    </row>
    <row r="3619" spans="1:7" x14ac:dyDescent="0.4">
      <c r="A3619">
        <v>3617</v>
      </c>
      <c r="B3619">
        <f t="shared" si="168"/>
        <v>2.7742042548911821</v>
      </c>
      <c r="C3619">
        <v>0.63</v>
      </c>
      <c r="D3619">
        <f t="shared" si="169"/>
        <v>1.9265863558996021</v>
      </c>
      <c r="F3619">
        <f t="shared" si="170"/>
        <v>26.841673919490713</v>
      </c>
      <c r="G3619" t="s">
        <v>3623</v>
      </c>
    </row>
    <row r="3620" spans="1:7" x14ac:dyDescent="0.4">
      <c r="A3620">
        <v>3618</v>
      </c>
      <c r="B3620">
        <f t="shared" si="168"/>
        <v>2.774971245285125</v>
      </c>
      <c r="C3620">
        <v>-0.75</v>
      </c>
      <c r="D3620">
        <f t="shared" si="169"/>
        <v>0.55169786910333896</v>
      </c>
      <c r="F3620">
        <f t="shared" si="170"/>
        <v>59.312613712057242</v>
      </c>
      <c r="G3620" t="s">
        <v>3624</v>
      </c>
    </row>
    <row r="3621" spans="1:7" x14ac:dyDescent="0.4">
      <c r="A3621">
        <v>3619</v>
      </c>
      <c r="B3621">
        <f t="shared" si="168"/>
        <v>2.7757382356790679</v>
      </c>
      <c r="C3621">
        <v>0.15</v>
      </c>
      <c r="D3621">
        <f t="shared" si="169"/>
        <v>1.4126047594787203</v>
      </c>
      <c r="F3621">
        <f t="shared" si="170"/>
        <v>42.131317266003592</v>
      </c>
      <c r="G3621" t="s">
        <v>3625</v>
      </c>
    </row>
    <row r="3622" spans="1:7" x14ac:dyDescent="0.4">
      <c r="A3622">
        <v>3620</v>
      </c>
      <c r="B3622">
        <f t="shared" si="168"/>
        <v>2.7765052260730103</v>
      </c>
      <c r="C3622">
        <v>0.99</v>
      </c>
      <c r="D3622">
        <f t="shared" si="169"/>
        <v>2.1783000140463704</v>
      </c>
      <c r="F3622">
        <f t="shared" si="170"/>
        <v>50.418246260972076</v>
      </c>
      <c r="G3622" t="s">
        <v>3626</v>
      </c>
    </row>
    <row r="3623" spans="1:7" x14ac:dyDescent="0.4">
      <c r="A3623">
        <v>3621</v>
      </c>
      <c r="B3623">
        <f t="shared" si="168"/>
        <v>2.7772722164669532</v>
      </c>
      <c r="C3623">
        <v>0.85</v>
      </c>
      <c r="D3623">
        <f t="shared" si="169"/>
        <v>1.9521052455539576</v>
      </c>
      <c r="F3623">
        <f t="shared" si="170"/>
        <v>26.769748280585315</v>
      </c>
      <c r="G3623" t="s">
        <v>3627</v>
      </c>
    </row>
    <row r="3624" spans="1:7" x14ac:dyDescent="0.4">
      <c r="A3624">
        <v>3622</v>
      </c>
      <c r="B3624">
        <f t="shared" si="168"/>
        <v>2.7780392068608961</v>
      </c>
      <c r="C3624">
        <v>7.0000000000000007E-2</v>
      </c>
      <c r="D3624">
        <f t="shared" si="169"/>
        <v>1.1005481203800929</v>
      </c>
      <c r="F3624">
        <f t="shared" si="170"/>
        <v>24.594515724703584</v>
      </c>
      <c r="G3624" t="s">
        <v>3628</v>
      </c>
    </row>
    <row r="3625" spans="1:7" x14ac:dyDescent="0.4">
      <c r="A3625">
        <v>3623</v>
      </c>
      <c r="B3625">
        <f t="shared" si="168"/>
        <v>2.778806197254839</v>
      </c>
      <c r="C3625">
        <v>0.54</v>
      </c>
      <c r="D3625">
        <f t="shared" si="169"/>
        <v>1.531544916543127</v>
      </c>
      <c r="F3625">
        <f t="shared" si="170"/>
        <v>16.093664788563398</v>
      </c>
      <c r="G3625" t="s">
        <v>3629</v>
      </c>
    </row>
    <row r="3626" spans="1:7" x14ac:dyDescent="0.4">
      <c r="A3626">
        <v>3624</v>
      </c>
      <c r="B3626">
        <f t="shared" si="168"/>
        <v>2.7795731876487819</v>
      </c>
      <c r="C3626">
        <v>0.08</v>
      </c>
      <c r="D3626">
        <f t="shared" si="169"/>
        <v>1.0666849790409145</v>
      </c>
      <c r="F3626">
        <f t="shared" si="170"/>
        <v>22.962169921649089</v>
      </c>
      <c r="G3626" t="s">
        <v>3630</v>
      </c>
    </row>
    <row r="3627" spans="1:7" x14ac:dyDescent="0.4">
      <c r="A3627">
        <v>3625</v>
      </c>
      <c r="B3627">
        <f t="shared" si="168"/>
        <v>2.7803401780427248</v>
      </c>
      <c r="C3627">
        <v>0.79</v>
      </c>
      <c r="D3627">
        <f t="shared" si="169"/>
        <v>1.790608581965955</v>
      </c>
      <c r="F3627">
        <f t="shared" si="170"/>
        <v>17.884708160248387</v>
      </c>
      <c r="G3627" t="s">
        <v>3631</v>
      </c>
    </row>
    <row r="3628" spans="1:7" x14ac:dyDescent="0.4">
      <c r="A3628">
        <v>3626</v>
      </c>
      <c r="B3628">
        <f t="shared" si="168"/>
        <v>2.7811071684366673</v>
      </c>
      <c r="C3628">
        <v>0.45</v>
      </c>
      <c r="D3628">
        <f t="shared" si="169"/>
        <v>1.4575529024345979</v>
      </c>
      <c r="F3628">
        <f t="shared" si="170"/>
        <v>50.773150245338392</v>
      </c>
      <c r="G3628" t="s">
        <v>3632</v>
      </c>
    </row>
    <row r="3629" spans="1:7" x14ac:dyDescent="0.4">
      <c r="A3629">
        <v>3627</v>
      </c>
      <c r="B3629">
        <f t="shared" si="168"/>
        <v>2.7818741588306102</v>
      </c>
      <c r="C3629">
        <v>0.63</v>
      </c>
      <c r="D3629">
        <f t="shared" si="169"/>
        <v>1.612254728395041</v>
      </c>
      <c r="F3629">
        <f t="shared" si="170"/>
        <v>17.670860037943701</v>
      </c>
      <c r="G3629" t="s">
        <v>3633</v>
      </c>
    </row>
    <row r="3630" spans="1:7" x14ac:dyDescent="0.4">
      <c r="A3630">
        <v>3628</v>
      </c>
      <c r="B3630">
        <f t="shared" si="168"/>
        <v>2.7826411492245531</v>
      </c>
      <c r="C3630">
        <v>-0.61</v>
      </c>
      <c r="D3630">
        <f t="shared" si="169"/>
        <v>0.30065942865199036</v>
      </c>
      <c r="F3630">
        <f t="shared" si="170"/>
        <v>9.1624892181210207</v>
      </c>
      <c r="G3630" t="s">
        <v>3634</v>
      </c>
    </row>
    <row r="3631" spans="1:7" x14ac:dyDescent="0.4">
      <c r="A3631">
        <v>3629</v>
      </c>
      <c r="B3631">
        <f t="shared" si="168"/>
        <v>2.783408139618496</v>
      </c>
      <c r="C3631">
        <v>0.49</v>
      </c>
      <c r="D3631">
        <f t="shared" si="169"/>
        <v>1.2859627845807382</v>
      </c>
      <c r="F3631">
        <f t="shared" si="170"/>
        <v>29.832657075341764</v>
      </c>
      <c r="G3631" t="s">
        <v>3635</v>
      </c>
    </row>
    <row r="3632" spans="1:7" x14ac:dyDescent="0.4">
      <c r="A3632">
        <v>3630</v>
      </c>
      <c r="B3632">
        <f t="shared" si="168"/>
        <v>2.7841751300124389</v>
      </c>
      <c r="C3632">
        <v>-0.1</v>
      </c>
      <c r="D3632">
        <f t="shared" si="169"/>
        <v>0.55737590532295944</v>
      </c>
      <c r="F3632">
        <f t="shared" si="170"/>
        <v>44.710769927120857</v>
      </c>
      <c r="G3632" t="s">
        <v>3636</v>
      </c>
    </row>
    <row r="3633" spans="1:7" x14ac:dyDescent="0.4">
      <c r="A3633">
        <v>3631</v>
      </c>
      <c r="B3633">
        <f t="shared" si="168"/>
        <v>2.7849421204063813</v>
      </c>
      <c r="C3633">
        <v>-0.72</v>
      </c>
      <c r="D3633">
        <f t="shared" si="169"/>
        <v>-0.19806365155074923</v>
      </c>
      <c r="F3633">
        <f t="shared" si="170"/>
        <v>34.490532379474608</v>
      </c>
      <c r="G3633" t="s">
        <v>3637</v>
      </c>
    </row>
    <row r="3634" spans="1:7" x14ac:dyDescent="0.4">
      <c r="A3634">
        <v>3632</v>
      </c>
      <c r="B3634">
        <f t="shared" si="168"/>
        <v>2.7857091108003242</v>
      </c>
      <c r="C3634">
        <v>-0.2</v>
      </c>
      <c r="D3634">
        <f t="shared" si="169"/>
        <v>0.212555640269457</v>
      </c>
      <c r="F3634">
        <f t="shared" si="170"/>
        <v>36.535494512788105</v>
      </c>
      <c r="G3634" t="s">
        <v>3638</v>
      </c>
    </row>
    <row r="3635" spans="1:7" x14ac:dyDescent="0.4">
      <c r="A3635">
        <v>3633</v>
      </c>
      <c r="B3635">
        <f t="shared" si="168"/>
        <v>2.7864761011942671</v>
      </c>
      <c r="C3635">
        <v>0.25</v>
      </c>
      <c r="D3635">
        <f t="shared" si="169"/>
        <v>0.58717004974659215</v>
      </c>
      <c r="F3635">
        <f t="shared" si="170"/>
        <v>23.166212070344255</v>
      </c>
      <c r="G3635" t="s">
        <v>3639</v>
      </c>
    </row>
    <row r="3636" spans="1:7" x14ac:dyDescent="0.4">
      <c r="A3636">
        <v>3634</v>
      </c>
      <c r="B3636">
        <f t="shared" si="168"/>
        <v>2.78724309158821</v>
      </c>
      <c r="C3636">
        <v>0.03</v>
      </c>
      <c r="D3636">
        <f t="shared" si="169"/>
        <v>0.31366123293022885</v>
      </c>
      <c r="F3636">
        <f t="shared" si="170"/>
        <v>14.113316637918576</v>
      </c>
      <c r="G3636" t="s">
        <v>3640</v>
      </c>
    </row>
    <row r="3637" spans="1:7" x14ac:dyDescent="0.4">
      <c r="A3637">
        <v>3635</v>
      </c>
      <c r="B3637">
        <f t="shared" si="168"/>
        <v>2.7880100819821529</v>
      </c>
      <c r="C3637">
        <v>0.94</v>
      </c>
      <c r="D3637">
        <f t="shared" si="169"/>
        <v>1.16315496850641</v>
      </c>
      <c r="F3637">
        <f t="shared" si="170"/>
        <v>23.256386620478636</v>
      </c>
      <c r="G3637" t="s">
        <v>3641</v>
      </c>
    </row>
    <row r="3638" spans="1:7" x14ac:dyDescent="0.4">
      <c r="A3638">
        <v>3636</v>
      </c>
      <c r="B3638">
        <f t="shared" si="168"/>
        <v>2.7887770723760958</v>
      </c>
      <c r="C3638">
        <v>0.38</v>
      </c>
      <c r="D3638">
        <f t="shared" si="169"/>
        <v>0.50111924697520216</v>
      </c>
      <c r="F3638">
        <f t="shared" si="170"/>
        <v>51.193119262291134</v>
      </c>
      <c r="G3638" t="s">
        <v>3642</v>
      </c>
    </row>
    <row r="3639" spans="1:7" x14ac:dyDescent="0.4">
      <c r="A3639">
        <v>3637</v>
      </c>
      <c r="B3639">
        <f t="shared" si="168"/>
        <v>2.7895440627700383</v>
      </c>
      <c r="C3639">
        <v>-0.9</v>
      </c>
      <c r="D3639">
        <f t="shared" si="169"/>
        <v>-0.94745269490237694</v>
      </c>
      <c r="F3639">
        <f t="shared" si="170"/>
        <v>16.724369398298418</v>
      </c>
      <c r="G3639" t="s">
        <v>3643</v>
      </c>
    </row>
    <row r="3640" spans="1:7" x14ac:dyDescent="0.4">
      <c r="A3640">
        <v>3638</v>
      </c>
      <c r="B3640">
        <f t="shared" si="168"/>
        <v>2.7903110531639812</v>
      </c>
      <c r="C3640">
        <v>0.28000000000000003</v>
      </c>
      <c r="D3640">
        <f t="shared" si="169"/>
        <v>-4.376128187197792E-3</v>
      </c>
      <c r="F3640">
        <f t="shared" si="170"/>
        <v>22.948046741614171</v>
      </c>
      <c r="G3640" t="s">
        <v>3644</v>
      </c>
    </row>
    <row r="3641" spans="1:7" x14ac:dyDescent="0.4">
      <c r="A3641">
        <v>3639</v>
      </c>
      <c r="B3641">
        <f t="shared" si="168"/>
        <v>2.7910780435579241</v>
      </c>
      <c r="C3641">
        <v>0.89</v>
      </c>
      <c r="D3641">
        <f t="shared" si="169"/>
        <v>0.32840113928314418</v>
      </c>
      <c r="F3641">
        <f t="shared" si="170"/>
        <v>46.788622116120735</v>
      </c>
      <c r="G3641" t="s">
        <v>3645</v>
      </c>
    </row>
    <row r="3642" spans="1:7" x14ac:dyDescent="0.4">
      <c r="A3642">
        <v>3640</v>
      </c>
      <c r="B3642">
        <f t="shared" si="168"/>
        <v>2.791845033951867</v>
      </c>
      <c r="C3642">
        <v>-0.49</v>
      </c>
      <c r="D3642">
        <f t="shared" si="169"/>
        <v>-1.3148036765595696</v>
      </c>
      <c r="F3642">
        <f t="shared" si="170"/>
        <v>23.579042254169178</v>
      </c>
      <c r="G3642" t="s">
        <v>3646</v>
      </c>
    </row>
    <row r="3643" spans="1:7" x14ac:dyDescent="0.4">
      <c r="A3643">
        <v>3641</v>
      </c>
      <c r="B3643">
        <f t="shared" si="168"/>
        <v>2.7926120243458099</v>
      </c>
      <c r="C3643">
        <v>0.52</v>
      </c>
      <c r="D3643">
        <f t="shared" si="169"/>
        <v>-0.48705250482417783</v>
      </c>
      <c r="F3643">
        <f t="shared" si="170"/>
        <v>8.2546324078423652</v>
      </c>
      <c r="G3643" t="s">
        <v>3647</v>
      </c>
    </row>
    <row r="3644" spans="1:7" x14ac:dyDescent="0.4">
      <c r="A3644">
        <v>3642</v>
      </c>
      <c r="B3644">
        <f t="shared" si="168"/>
        <v>2.7933790147397524</v>
      </c>
      <c r="C3644">
        <v>0.21</v>
      </c>
      <c r="D3644">
        <f t="shared" si="169"/>
        <v>-0.83860321717146147</v>
      </c>
      <c r="F3644">
        <f t="shared" si="170"/>
        <v>47.811616262935239</v>
      </c>
      <c r="G3644" t="s">
        <v>3648</v>
      </c>
    </row>
    <row r="3645" spans="1:7" x14ac:dyDescent="0.4">
      <c r="A3645">
        <v>3643</v>
      </c>
      <c r="B3645">
        <f t="shared" si="168"/>
        <v>2.7941460051336953</v>
      </c>
      <c r="C3645">
        <v>-0.51</v>
      </c>
      <c r="D3645">
        <f t="shared" si="169"/>
        <v>-1.4265984909277116</v>
      </c>
      <c r="F3645">
        <f t="shared" si="170"/>
        <v>14.310699610891184</v>
      </c>
      <c r="G3645" t="s">
        <v>3649</v>
      </c>
    </row>
    <row r="3646" spans="1:7" x14ac:dyDescent="0.4">
      <c r="A3646">
        <v>3644</v>
      </c>
      <c r="B3646">
        <f t="shared" si="168"/>
        <v>2.7949129955276382</v>
      </c>
      <c r="C3646">
        <v>-0.78</v>
      </c>
      <c r="D3646">
        <f t="shared" si="169"/>
        <v>-1.3980078993936562</v>
      </c>
      <c r="F3646">
        <f t="shared" si="170"/>
        <v>19.941422211950776</v>
      </c>
      <c r="G3646" t="s">
        <v>3650</v>
      </c>
    </row>
    <row r="3647" spans="1:7" x14ac:dyDescent="0.4">
      <c r="A3647">
        <v>3645</v>
      </c>
      <c r="B3647">
        <f t="shared" si="168"/>
        <v>2.7956799859215811</v>
      </c>
      <c r="C3647">
        <v>-0.31</v>
      </c>
      <c r="D3647">
        <f t="shared" si="169"/>
        <v>-0.511178260000694</v>
      </c>
      <c r="F3647">
        <f t="shared" si="170"/>
        <v>27.765636851110642</v>
      </c>
      <c r="G3647" t="s">
        <v>3651</v>
      </c>
    </row>
    <row r="3648" spans="1:7" x14ac:dyDescent="0.4">
      <c r="A3648">
        <v>3646</v>
      </c>
      <c r="B3648">
        <f t="shared" si="168"/>
        <v>2.796446976315524</v>
      </c>
      <c r="C3648">
        <v>-0.89</v>
      </c>
      <c r="D3648">
        <f t="shared" si="169"/>
        <v>-0.63498179411947708</v>
      </c>
      <c r="F3648">
        <f t="shared" si="170"/>
        <v>43.243678952966697</v>
      </c>
      <c r="G3648" t="s">
        <v>3652</v>
      </c>
    </row>
    <row r="3649" spans="1:7" x14ac:dyDescent="0.4">
      <c r="A3649">
        <v>3647</v>
      </c>
      <c r="B3649">
        <f t="shared" si="168"/>
        <v>2.7972139667094669</v>
      </c>
      <c r="C3649">
        <v>0.76</v>
      </c>
      <c r="D3649">
        <f t="shared" si="169"/>
        <v>1.4213819960830318</v>
      </c>
      <c r="F3649">
        <f t="shared" si="170"/>
        <v>33.402274101049308</v>
      </c>
      <c r="G3649" t="s">
        <v>3653</v>
      </c>
    </row>
    <row r="3650" spans="1:7" x14ac:dyDescent="0.4">
      <c r="A3650">
        <v>3648</v>
      </c>
      <c r="B3650">
        <f t="shared" si="168"/>
        <v>2.7979809571034093</v>
      </c>
      <c r="C3650">
        <v>0.51</v>
      </c>
      <c r="D3650">
        <f t="shared" si="169"/>
        <v>1.4517736742225269</v>
      </c>
      <c r="F3650">
        <f t="shared" si="170"/>
        <v>13.630276819049827</v>
      </c>
      <c r="G3650" t="s">
        <v>3654</v>
      </c>
    </row>
    <row r="3651" spans="1:7" x14ac:dyDescent="0.4">
      <c r="A3651">
        <v>3649</v>
      </c>
      <c r="B3651">
        <f t="shared" ref="B3651:B3714" si="171">PI()/4096*A3651</f>
        <v>2.7987479474973522</v>
      </c>
      <c r="C3651">
        <v>-0.19</v>
      </c>
      <c r="D3651">
        <f t="shared" ref="D3651:D3714" si="172">SIN(B3651*100)+(SIN(B3651*200)*0.8)+(SIN(B3651*400)*0.5)+(SIN(B3651*600)*0.3)+(SIN(B3651*800)*0.2)+C3651</f>
        <v>0.86247015938454163</v>
      </c>
      <c r="F3651">
        <f t="shared" ref="F3651:F3714" si="173">IMABS(G3651)</f>
        <v>47.439802349447952</v>
      </c>
      <c r="G3651" t="s">
        <v>3655</v>
      </c>
    </row>
    <row r="3652" spans="1:7" x14ac:dyDescent="0.4">
      <c r="A3652">
        <v>3650</v>
      </c>
      <c r="B3652">
        <f t="shared" si="171"/>
        <v>2.7995149378912951</v>
      </c>
      <c r="C3652">
        <v>-0.43</v>
      </c>
      <c r="D3652">
        <f t="shared" si="172"/>
        <v>0.56161316570923847</v>
      </c>
      <c r="F3652">
        <f t="shared" si="173"/>
        <v>14.417401313048581</v>
      </c>
      <c r="G3652" t="s">
        <v>3656</v>
      </c>
    </row>
    <row r="3653" spans="1:7" x14ac:dyDescent="0.4">
      <c r="A3653">
        <v>3651</v>
      </c>
      <c r="B3653">
        <f t="shared" si="171"/>
        <v>2.800281928285238</v>
      </c>
      <c r="C3653">
        <v>0.68</v>
      </c>
      <c r="D3653">
        <f t="shared" si="172"/>
        <v>1.4761572850963409</v>
      </c>
      <c r="F3653">
        <f t="shared" si="173"/>
        <v>24.2924258380006</v>
      </c>
      <c r="G3653" t="s">
        <v>3657</v>
      </c>
    </row>
    <row r="3654" spans="1:7" x14ac:dyDescent="0.4">
      <c r="A3654">
        <v>3652</v>
      </c>
      <c r="B3654">
        <f t="shared" si="171"/>
        <v>2.8010489186791809</v>
      </c>
      <c r="C3654">
        <v>0.19</v>
      </c>
      <c r="D3654">
        <f t="shared" si="172"/>
        <v>0.71781483856961592</v>
      </c>
      <c r="F3654">
        <f t="shared" si="173"/>
        <v>33.549090964225016</v>
      </c>
      <c r="G3654" t="s">
        <v>3658</v>
      </c>
    </row>
    <row r="3655" spans="1:7" x14ac:dyDescent="0.4">
      <c r="A3655">
        <v>3653</v>
      </c>
      <c r="B3655">
        <f t="shared" si="171"/>
        <v>2.8018159090731234</v>
      </c>
      <c r="C3655">
        <v>0.05</v>
      </c>
      <c r="D3655">
        <f t="shared" si="172"/>
        <v>0.30298634153637249</v>
      </c>
      <c r="F3655">
        <f t="shared" si="173"/>
        <v>51.54096793688371</v>
      </c>
      <c r="G3655" t="s">
        <v>3659</v>
      </c>
    </row>
    <row r="3656" spans="1:7" x14ac:dyDescent="0.4">
      <c r="A3656">
        <v>3654</v>
      </c>
      <c r="B3656">
        <f t="shared" si="171"/>
        <v>2.8025828994670663</v>
      </c>
      <c r="C3656">
        <v>0.33</v>
      </c>
      <c r="D3656">
        <f t="shared" si="172"/>
        <v>0.35338249708934621</v>
      </c>
      <c r="F3656">
        <f t="shared" si="173"/>
        <v>33.163372073672434</v>
      </c>
      <c r="G3656" t="s">
        <v>3660</v>
      </c>
    </row>
    <row r="3657" spans="1:7" x14ac:dyDescent="0.4">
      <c r="A3657">
        <v>3655</v>
      </c>
      <c r="B3657">
        <f t="shared" si="171"/>
        <v>2.8033498898610092</v>
      </c>
      <c r="C3657">
        <v>-0.92</v>
      </c>
      <c r="D3657">
        <f t="shared" si="172"/>
        <v>-1.0565540127548083</v>
      </c>
      <c r="F3657">
        <f t="shared" si="173"/>
        <v>41.592477148393556</v>
      </c>
      <c r="G3657" t="s">
        <v>3661</v>
      </c>
    </row>
    <row r="3658" spans="1:7" x14ac:dyDescent="0.4">
      <c r="A3658">
        <v>3656</v>
      </c>
      <c r="B3658">
        <f t="shared" si="171"/>
        <v>2.8041168802549521</v>
      </c>
      <c r="C3658">
        <v>0.89</v>
      </c>
      <c r="D3658">
        <f t="shared" si="172"/>
        <v>0.65804582326168903</v>
      </c>
      <c r="F3658">
        <f t="shared" si="173"/>
        <v>39.935564440721365</v>
      </c>
      <c r="G3658" t="s">
        <v>3662</v>
      </c>
    </row>
    <row r="3659" spans="1:7" x14ac:dyDescent="0.4">
      <c r="A3659">
        <v>3657</v>
      </c>
      <c r="B3659">
        <f t="shared" si="171"/>
        <v>2.804883870648895</v>
      </c>
      <c r="C3659">
        <v>-0.65</v>
      </c>
      <c r="D3659">
        <f t="shared" si="172"/>
        <v>-0.93977465198403209</v>
      </c>
      <c r="F3659">
        <f t="shared" si="173"/>
        <v>68.850084533520842</v>
      </c>
      <c r="G3659" t="s">
        <v>3663</v>
      </c>
    </row>
    <row r="3660" spans="1:7" x14ac:dyDescent="0.4">
      <c r="A3660">
        <v>3658</v>
      </c>
      <c r="B3660">
        <f t="shared" si="171"/>
        <v>2.8056508610428379</v>
      </c>
      <c r="C3660">
        <v>0.4</v>
      </c>
      <c r="D3660">
        <f t="shared" si="172"/>
        <v>5.5362443431234531E-2</v>
      </c>
      <c r="F3660">
        <f t="shared" si="173"/>
        <v>35.50576878838222</v>
      </c>
      <c r="G3660" t="s">
        <v>3664</v>
      </c>
    </row>
    <row r="3661" spans="1:7" x14ac:dyDescent="0.4">
      <c r="A3661">
        <v>3659</v>
      </c>
      <c r="B3661">
        <f t="shared" si="171"/>
        <v>2.8064178514367804</v>
      </c>
      <c r="C3661">
        <v>0.41</v>
      </c>
      <c r="D3661">
        <f t="shared" si="172"/>
        <v>-1.3862186770367491E-2</v>
      </c>
      <c r="F3661">
        <f t="shared" si="173"/>
        <v>47.361379796054763</v>
      </c>
      <c r="G3661" t="s">
        <v>3665</v>
      </c>
    </row>
    <row r="3662" spans="1:7" x14ac:dyDescent="0.4">
      <c r="A3662">
        <v>3660</v>
      </c>
      <c r="B3662">
        <f t="shared" si="171"/>
        <v>2.8071848418307233</v>
      </c>
      <c r="C3662">
        <v>0.76</v>
      </c>
      <c r="D3662">
        <f t="shared" si="172"/>
        <v>0.22283879137671869</v>
      </c>
      <c r="F3662">
        <f t="shared" si="173"/>
        <v>31.630759115937213</v>
      </c>
      <c r="G3662" t="s">
        <v>3666</v>
      </c>
    </row>
    <row r="3663" spans="1:7" x14ac:dyDescent="0.4">
      <c r="A3663">
        <v>3661</v>
      </c>
      <c r="B3663">
        <f t="shared" si="171"/>
        <v>2.8079518322246662</v>
      </c>
      <c r="C3663">
        <v>0.09</v>
      </c>
      <c r="D3663">
        <f t="shared" si="172"/>
        <v>-0.58438415182127201</v>
      </c>
      <c r="F3663">
        <f t="shared" si="173"/>
        <v>15.565371707868012</v>
      </c>
      <c r="G3663" t="s">
        <v>3667</v>
      </c>
    </row>
    <row r="3664" spans="1:7" x14ac:dyDescent="0.4">
      <c r="A3664">
        <v>3662</v>
      </c>
      <c r="B3664">
        <f t="shared" si="171"/>
        <v>2.8087188226186091</v>
      </c>
      <c r="C3664">
        <v>0.78</v>
      </c>
      <c r="D3664">
        <f t="shared" si="172"/>
        <v>-3.1481924403944817E-2</v>
      </c>
      <c r="F3664">
        <f t="shared" si="173"/>
        <v>16.110210925938684</v>
      </c>
      <c r="G3664" t="s">
        <v>3668</v>
      </c>
    </row>
    <row r="3665" spans="1:7" x14ac:dyDescent="0.4">
      <c r="A3665">
        <v>3663</v>
      </c>
      <c r="B3665">
        <f t="shared" si="171"/>
        <v>2.809485813012552</v>
      </c>
      <c r="C3665">
        <v>0.98</v>
      </c>
      <c r="D3665">
        <f t="shared" si="172"/>
        <v>5.8242484557432195E-2</v>
      </c>
      <c r="F3665">
        <f t="shared" si="173"/>
        <v>52.511829861469693</v>
      </c>
      <c r="G3665" t="s">
        <v>3669</v>
      </c>
    </row>
    <row r="3666" spans="1:7" x14ac:dyDescent="0.4">
      <c r="A3666">
        <v>3664</v>
      </c>
      <c r="B3666">
        <f t="shared" si="171"/>
        <v>2.8102528034064944</v>
      </c>
      <c r="C3666">
        <v>0.86</v>
      </c>
      <c r="D3666">
        <f t="shared" si="172"/>
        <v>-0.12760665516444714</v>
      </c>
      <c r="F3666">
        <f t="shared" si="173"/>
        <v>50.391248286390329</v>
      </c>
      <c r="G3666" t="s">
        <v>3670</v>
      </c>
    </row>
    <row r="3667" spans="1:7" x14ac:dyDescent="0.4">
      <c r="A3667">
        <v>3665</v>
      </c>
      <c r="B3667">
        <f t="shared" si="171"/>
        <v>2.8110197938004373</v>
      </c>
      <c r="C3667">
        <v>0.53</v>
      </c>
      <c r="D3667">
        <f t="shared" si="172"/>
        <v>-0.47799128202653685</v>
      </c>
      <c r="F3667">
        <f t="shared" si="173"/>
        <v>31.18983911195696</v>
      </c>
      <c r="G3667" t="s">
        <v>3671</v>
      </c>
    </row>
    <row r="3668" spans="1:7" x14ac:dyDescent="0.4">
      <c r="A3668">
        <v>3666</v>
      </c>
      <c r="B3668">
        <f t="shared" si="171"/>
        <v>2.8117867841943802</v>
      </c>
      <c r="C3668">
        <v>7.0000000000000007E-2</v>
      </c>
      <c r="D3668">
        <f t="shared" si="172"/>
        <v>-0.92875642366664679</v>
      </c>
      <c r="F3668">
        <f t="shared" si="173"/>
        <v>34.024407726932722</v>
      </c>
      <c r="G3668" t="s">
        <v>3672</v>
      </c>
    </row>
    <row r="3669" spans="1:7" x14ac:dyDescent="0.4">
      <c r="A3669">
        <v>3667</v>
      </c>
      <c r="B3669">
        <f t="shared" si="171"/>
        <v>2.8125537745883231</v>
      </c>
      <c r="C3669">
        <v>0.6</v>
      </c>
      <c r="D3669">
        <f t="shared" si="172"/>
        <v>-0.38583994700427204</v>
      </c>
      <c r="F3669">
        <f t="shared" si="173"/>
        <v>24.591185095879883</v>
      </c>
      <c r="G3669" t="s">
        <v>3673</v>
      </c>
    </row>
    <row r="3670" spans="1:7" x14ac:dyDescent="0.4">
      <c r="A3670">
        <v>3668</v>
      </c>
      <c r="B3670">
        <f t="shared" si="171"/>
        <v>2.813320764982266</v>
      </c>
      <c r="C3670">
        <v>-0.22</v>
      </c>
      <c r="D3670">
        <f t="shared" si="172"/>
        <v>-1.2142845350297768</v>
      </c>
      <c r="F3670">
        <f t="shared" si="173"/>
        <v>36.868775700447394</v>
      </c>
      <c r="G3670" t="s">
        <v>3674</v>
      </c>
    </row>
    <row r="3671" spans="1:7" x14ac:dyDescent="0.4">
      <c r="A3671">
        <v>3669</v>
      </c>
      <c r="B3671">
        <f t="shared" si="171"/>
        <v>2.8140877553762089</v>
      </c>
      <c r="C3671">
        <v>0.56999999999999995</v>
      </c>
      <c r="D3671">
        <f t="shared" si="172"/>
        <v>-0.46763640185433741</v>
      </c>
      <c r="F3671">
        <f t="shared" si="173"/>
        <v>58.645803696831642</v>
      </c>
      <c r="G3671" t="s">
        <v>3675</v>
      </c>
    </row>
    <row r="3672" spans="1:7" x14ac:dyDescent="0.4">
      <c r="A3672">
        <v>3670</v>
      </c>
      <c r="B3672">
        <f t="shared" si="171"/>
        <v>2.8148547457701514</v>
      </c>
      <c r="C3672">
        <v>0.71</v>
      </c>
      <c r="D3672">
        <f t="shared" si="172"/>
        <v>-0.40216116784533185</v>
      </c>
      <c r="F3672">
        <f t="shared" si="173"/>
        <v>27.121357074208635</v>
      </c>
      <c r="G3672" t="s">
        <v>3676</v>
      </c>
    </row>
    <row r="3673" spans="1:7" x14ac:dyDescent="0.4">
      <c r="A3673">
        <v>3671</v>
      </c>
      <c r="B3673">
        <f t="shared" si="171"/>
        <v>2.8156217361640943</v>
      </c>
      <c r="C3673">
        <v>-0.48</v>
      </c>
      <c r="D3673">
        <f t="shared" si="172"/>
        <v>-1.6783831921127312</v>
      </c>
      <c r="F3673">
        <f t="shared" si="173"/>
        <v>25.613034218861358</v>
      </c>
      <c r="G3673" t="s">
        <v>3677</v>
      </c>
    </row>
    <row r="3674" spans="1:7" x14ac:dyDescent="0.4">
      <c r="A3674">
        <v>3672</v>
      </c>
      <c r="B3674">
        <f t="shared" si="171"/>
        <v>2.8163887265580372</v>
      </c>
      <c r="C3674">
        <v>0.24</v>
      </c>
      <c r="D3674">
        <f t="shared" si="172"/>
        <v>-1.0295011611354663</v>
      </c>
      <c r="F3674">
        <f t="shared" si="173"/>
        <v>8.5701015528906304</v>
      </c>
      <c r="G3674" t="s">
        <v>3678</v>
      </c>
    </row>
    <row r="3675" spans="1:7" x14ac:dyDescent="0.4">
      <c r="A3675">
        <v>3673</v>
      </c>
      <c r="B3675">
        <f t="shared" si="171"/>
        <v>2.8171557169519801</v>
      </c>
      <c r="C3675">
        <v>0.74</v>
      </c>
      <c r="D3675">
        <f t="shared" si="172"/>
        <v>-0.56339332622088012</v>
      </c>
      <c r="F3675">
        <f t="shared" si="173"/>
        <v>33.082567984343079</v>
      </c>
      <c r="G3675" t="s">
        <v>3679</v>
      </c>
    </row>
    <row r="3676" spans="1:7" x14ac:dyDescent="0.4">
      <c r="A3676">
        <v>3674</v>
      </c>
      <c r="B3676">
        <f t="shared" si="171"/>
        <v>2.817922707345923</v>
      </c>
      <c r="C3676">
        <v>-0.75</v>
      </c>
      <c r="D3676">
        <f t="shared" si="172"/>
        <v>-2.0433151488323418</v>
      </c>
      <c r="F3676">
        <f t="shared" si="173"/>
        <v>29.340283809620946</v>
      </c>
      <c r="G3676" t="s">
        <v>3680</v>
      </c>
    </row>
    <row r="3677" spans="1:7" x14ac:dyDescent="0.4">
      <c r="A3677">
        <v>3675</v>
      </c>
      <c r="B3677">
        <f t="shared" si="171"/>
        <v>2.8186896977398654</v>
      </c>
      <c r="C3677">
        <v>-0.56999999999999995</v>
      </c>
      <c r="D3677">
        <f t="shared" si="172"/>
        <v>-1.8226721327200877</v>
      </c>
      <c r="F3677">
        <f t="shared" si="173"/>
        <v>59.673176849978304</v>
      </c>
      <c r="G3677" t="s">
        <v>3681</v>
      </c>
    </row>
    <row r="3678" spans="1:7" x14ac:dyDescent="0.4">
      <c r="A3678">
        <v>3676</v>
      </c>
      <c r="B3678">
        <f t="shared" si="171"/>
        <v>2.8194566881338083</v>
      </c>
      <c r="C3678">
        <v>0.12</v>
      </c>
      <c r="D3678">
        <f t="shared" si="172"/>
        <v>-1.0913723341393817</v>
      </c>
      <c r="F3678">
        <f t="shared" si="173"/>
        <v>17.676944534192344</v>
      </c>
      <c r="G3678" t="s">
        <v>3682</v>
      </c>
    </row>
    <row r="3679" spans="1:7" x14ac:dyDescent="0.4">
      <c r="A3679">
        <v>3677</v>
      </c>
      <c r="B3679">
        <f t="shared" si="171"/>
        <v>2.8202236785277512</v>
      </c>
      <c r="C3679">
        <v>-0.62</v>
      </c>
      <c r="D3679">
        <f t="shared" si="172"/>
        <v>-1.8244722637175017</v>
      </c>
      <c r="F3679">
        <f t="shared" si="173"/>
        <v>72.998679268766594</v>
      </c>
      <c r="G3679" t="s">
        <v>3683</v>
      </c>
    </row>
    <row r="3680" spans="1:7" x14ac:dyDescent="0.4">
      <c r="A3680">
        <v>3678</v>
      </c>
      <c r="B3680">
        <f t="shared" si="171"/>
        <v>2.8209906689216941</v>
      </c>
      <c r="C3680">
        <v>-0.59</v>
      </c>
      <c r="D3680">
        <f t="shared" si="172"/>
        <v>-1.8469371129581451</v>
      </c>
      <c r="F3680">
        <f t="shared" si="173"/>
        <v>52.803081906003875</v>
      </c>
      <c r="G3680" t="s">
        <v>3684</v>
      </c>
    </row>
    <row r="3681" spans="1:7" x14ac:dyDescent="0.4">
      <c r="A3681">
        <v>3679</v>
      </c>
      <c r="B3681">
        <f t="shared" si="171"/>
        <v>2.821757659315637</v>
      </c>
      <c r="C3681">
        <v>0.32</v>
      </c>
      <c r="D3681">
        <f t="shared" si="172"/>
        <v>-1.050153508866426</v>
      </c>
      <c r="F3681">
        <f t="shared" si="173"/>
        <v>9.0534099142616231</v>
      </c>
      <c r="G3681" t="s">
        <v>3685</v>
      </c>
    </row>
    <row r="3682" spans="1:7" x14ac:dyDescent="0.4">
      <c r="A3682">
        <v>3680</v>
      </c>
      <c r="B3682">
        <f t="shared" si="171"/>
        <v>2.8225246497095799</v>
      </c>
      <c r="C3682">
        <v>-0.74</v>
      </c>
      <c r="D3682">
        <f t="shared" si="172"/>
        <v>-2.2556179332912425</v>
      </c>
      <c r="F3682">
        <f t="shared" si="173"/>
        <v>67.59252838754125</v>
      </c>
      <c r="G3682" t="s">
        <v>3686</v>
      </c>
    </row>
    <row r="3683" spans="1:7" x14ac:dyDescent="0.4">
      <c r="A3683">
        <v>3681</v>
      </c>
      <c r="B3683">
        <f t="shared" si="171"/>
        <v>2.8232916401035224</v>
      </c>
      <c r="C3683">
        <v>-0.69</v>
      </c>
      <c r="D3683">
        <f t="shared" si="172"/>
        <v>-2.3289666761834971</v>
      </c>
      <c r="F3683">
        <f t="shared" si="173"/>
        <v>13.688484008251786</v>
      </c>
      <c r="G3683" t="s">
        <v>3687</v>
      </c>
    </row>
    <row r="3684" spans="1:7" x14ac:dyDescent="0.4">
      <c r="A3684">
        <v>3682</v>
      </c>
      <c r="B3684">
        <f t="shared" si="171"/>
        <v>2.8240586304974653</v>
      </c>
      <c r="C3684">
        <v>-0.23</v>
      </c>
      <c r="D3684">
        <f t="shared" si="172"/>
        <v>-1.903958319687316</v>
      </c>
      <c r="F3684">
        <f t="shared" si="173"/>
        <v>21.625437088858096</v>
      </c>
      <c r="G3684" t="s">
        <v>3688</v>
      </c>
    </row>
    <row r="3685" spans="1:7" x14ac:dyDescent="0.4">
      <c r="A3685">
        <v>3683</v>
      </c>
      <c r="B3685">
        <f t="shared" si="171"/>
        <v>2.8248256208914082</v>
      </c>
      <c r="C3685">
        <v>-0.18</v>
      </c>
      <c r="D3685">
        <f t="shared" si="172"/>
        <v>-1.7424114146077858</v>
      </c>
      <c r="F3685">
        <f t="shared" si="173"/>
        <v>51.660851199168256</v>
      </c>
      <c r="G3685" t="s">
        <v>3689</v>
      </c>
    </row>
    <row r="3686" spans="1:7" x14ac:dyDescent="0.4">
      <c r="A3686">
        <v>3684</v>
      </c>
      <c r="B3686">
        <f t="shared" si="171"/>
        <v>2.8255926112853511</v>
      </c>
      <c r="C3686">
        <v>0.31</v>
      </c>
      <c r="D3686">
        <f t="shared" si="172"/>
        <v>-0.96373963029967413</v>
      </c>
      <c r="F3686">
        <f t="shared" si="173"/>
        <v>40.660325786446727</v>
      </c>
      <c r="G3686" t="s">
        <v>3690</v>
      </c>
    </row>
    <row r="3687" spans="1:7" x14ac:dyDescent="0.4">
      <c r="A3687">
        <v>3685</v>
      </c>
      <c r="B3687">
        <f t="shared" si="171"/>
        <v>2.826359601679294</v>
      </c>
      <c r="C3687">
        <v>0.37</v>
      </c>
      <c r="D3687">
        <f t="shared" si="172"/>
        <v>-0.44750217405495285</v>
      </c>
      <c r="F3687">
        <f t="shared" si="173"/>
        <v>21.533328554260546</v>
      </c>
      <c r="G3687" t="s">
        <v>3691</v>
      </c>
    </row>
    <row r="3688" spans="1:7" x14ac:dyDescent="0.4">
      <c r="A3688">
        <v>3686</v>
      </c>
      <c r="B3688">
        <f t="shared" si="171"/>
        <v>2.8271265920732365</v>
      </c>
      <c r="C3688">
        <v>0.65</v>
      </c>
      <c r="D3688">
        <f t="shared" si="172"/>
        <v>0.40555526781464174</v>
      </c>
      <c r="F3688">
        <f t="shared" si="173"/>
        <v>35.725751198581477</v>
      </c>
      <c r="G3688" t="s">
        <v>3692</v>
      </c>
    </row>
    <row r="3689" spans="1:7" x14ac:dyDescent="0.4">
      <c r="A3689">
        <v>3687</v>
      </c>
      <c r="B3689">
        <f t="shared" si="171"/>
        <v>2.8278935824671794</v>
      </c>
      <c r="C3689">
        <v>-0.22</v>
      </c>
      <c r="D3689">
        <f t="shared" si="172"/>
        <v>0.14481570524800105</v>
      </c>
      <c r="F3689">
        <f t="shared" si="173"/>
        <v>31.961629765674019</v>
      </c>
      <c r="G3689" t="s">
        <v>3693</v>
      </c>
    </row>
    <row r="3690" spans="1:7" x14ac:dyDescent="0.4">
      <c r="A3690">
        <v>3688</v>
      </c>
      <c r="B3690">
        <f t="shared" si="171"/>
        <v>2.8286605728611223</v>
      </c>
      <c r="C3690">
        <v>0.6</v>
      </c>
      <c r="D3690">
        <f t="shared" si="172"/>
        <v>1.5202547964492208</v>
      </c>
      <c r="F3690">
        <f t="shared" si="173"/>
        <v>26.38148935681328</v>
      </c>
      <c r="G3690" t="s">
        <v>3694</v>
      </c>
    </row>
    <row r="3691" spans="1:7" x14ac:dyDescent="0.4">
      <c r="A3691">
        <v>3689</v>
      </c>
      <c r="B3691">
        <f t="shared" si="171"/>
        <v>2.8294275632550652</v>
      </c>
      <c r="C3691">
        <v>-0.06</v>
      </c>
      <c r="D3691">
        <f t="shared" si="172"/>
        <v>1.2858097127818997</v>
      </c>
      <c r="F3691">
        <f t="shared" si="173"/>
        <v>14.226109318046154</v>
      </c>
      <c r="G3691" t="s">
        <v>3695</v>
      </c>
    </row>
    <row r="3692" spans="1:7" x14ac:dyDescent="0.4">
      <c r="A3692">
        <v>3690</v>
      </c>
      <c r="B3692">
        <f t="shared" si="171"/>
        <v>2.8301945536490081</v>
      </c>
      <c r="C3692">
        <v>-0.7</v>
      </c>
      <c r="D3692">
        <f t="shared" si="172"/>
        <v>0.89844054214144187</v>
      </c>
      <c r="F3692">
        <f t="shared" si="173"/>
        <v>55.847213482977139</v>
      </c>
      <c r="G3692" t="s">
        <v>3696</v>
      </c>
    </row>
    <row r="3693" spans="1:7" x14ac:dyDescent="0.4">
      <c r="A3693">
        <v>3691</v>
      </c>
      <c r="B3693">
        <f t="shared" si="171"/>
        <v>2.830961544042951</v>
      </c>
      <c r="C3693">
        <v>0.43</v>
      </c>
      <c r="D3693">
        <f t="shared" si="172"/>
        <v>2.1071072994499889</v>
      </c>
      <c r="F3693">
        <f t="shared" si="173"/>
        <v>10.609501938041172</v>
      </c>
      <c r="G3693" t="s">
        <v>3697</v>
      </c>
    </row>
    <row r="3694" spans="1:7" x14ac:dyDescent="0.4">
      <c r="A3694">
        <v>3692</v>
      </c>
      <c r="B3694">
        <f t="shared" si="171"/>
        <v>2.8317285344368934</v>
      </c>
      <c r="C3694">
        <v>-0.71</v>
      </c>
      <c r="D3694">
        <f t="shared" si="172"/>
        <v>0.90922724280051237</v>
      </c>
      <c r="F3694">
        <f t="shared" si="173"/>
        <v>39.301452135933744</v>
      </c>
      <c r="G3694" t="s">
        <v>3698</v>
      </c>
    </row>
    <row r="3695" spans="1:7" x14ac:dyDescent="0.4">
      <c r="A3695">
        <v>3693</v>
      </c>
      <c r="B3695">
        <f t="shared" si="171"/>
        <v>2.8324955248308363</v>
      </c>
      <c r="C3695">
        <v>-0.96</v>
      </c>
      <c r="D3695">
        <f t="shared" si="172"/>
        <v>0.52626996132673298</v>
      </c>
      <c r="F3695">
        <f t="shared" si="173"/>
        <v>24.268519616693204</v>
      </c>
      <c r="G3695" t="s">
        <v>3699</v>
      </c>
    </row>
    <row r="3696" spans="1:7" x14ac:dyDescent="0.4">
      <c r="A3696">
        <v>3694</v>
      </c>
      <c r="B3696">
        <f t="shared" si="171"/>
        <v>2.8332625152247792</v>
      </c>
      <c r="C3696">
        <v>0.1</v>
      </c>
      <c r="D3696">
        <f t="shared" si="172"/>
        <v>1.4435879004485648</v>
      </c>
      <c r="F3696">
        <f t="shared" si="173"/>
        <v>19.315866466415692</v>
      </c>
      <c r="G3696" t="s">
        <v>3700</v>
      </c>
    </row>
    <row r="3697" spans="1:7" x14ac:dyDescent="0.4">
      <c r="A3697">
        <v>3695</v>
      </c>
      <c r="B3697">
        <f t="shared" si="171"/>
        <v>2.8340295056187221</v>
      </c>
      <c r="C3697">
        <v>-0.78</v>
      </c>
      <c r="D3697">
        <f t="shared" si="172"/>
        <v>0.46120961370409641</v>
      </c>
      <c r="F3697">
        <f t="shared" si="173"/>
        <v>27.004733545984141</v>
      </c>
      <c r="G3697" t="s">
        <v>3701</v>
      </c>
    </row>
    <row r="3698" spans="1:7" x14ac:dyDescent="0.4">
      <c r="A3698">
        <v>3696</v>
      </c>
      <c r="B3698">
        <f t="shared" si="171"/>
        <v>2.834796496012665</v>
      </c>
      <c r="C3698">
        <v>-0.36</v>
      </c>
      <c r="D3698">
        <f t="shared" si="172"/>
        <v>0.84163311000016072</v>
      </c>
      <c r="F3698">
        <f t="shared" si="173"/>
        <v>418.95748756372387</v>
      </c>
      <c r="G3698" t="s">
        <v>3702</v>
      </c>
    </row>
    <row r="3699" spans="1:7" x14ac:dyDescent="0.4">
      <c r="A3699">
        <v>3697</v>
      </c>
      <c r="B3699">
        <f t="shared" si="171"/>
        <v>2.8355634864066075</v>
      </c>
      <c r="C3699">
        <v>-7.0000000000000007E-2</v>
      </c>
      <c r="D3699">
        <f t="shared" si="172"/>
        <v>1.1479563347540238</v>
      </c>
      <c r="F3699">
        <f t="shared" si="173"/>
        <v>41.919323027810364</v>
      </c>
      <c r="G3699" t="s">
        <v>3703</v>
      </c>
    </row>
    <row r="3700" spans="1:7" x14ac:dyDescent="0.4">
      <c r="A3700">
        <v>3698</v>
      </c>
      <c r="B3700">
        <f t="shared" si="171"/>
        <v>2.8363304768005504</v>
      </c>
      <c r="C3700">
        <v>0.12</v>
      </c>
      <c r="D3700">
        <f t="shared" si="172"/>
        <v>1.3819747708416323</v>
      </c>
      <c r="F3700">
        <f t="shared" si="173"/>
        <v>13.699434343655007</v>
      </c>
      <c r="G3700" t="s">
        <v>3704</v>
      </c>
    </row>
    <row r="3701" spans="1:7" x14ac:dyDescent="0.4">
      <c r="A3701">
        <v>3699</v>
      </c>
      <c r="B3701">
        <f t="shared" si="171"/>
        <v>2.8370974671944933</v>
      </c>
      <c r="C3701">
        <v>-0.03</v>
      </c>
      <c r="D3701">
        <f t="shared" si="172"/>
        <v>1.2684916587212238</v>
      </c>
      <c r="F3701">
        <f t="shared" si="173"/>
        <v>34.724229469930513</v>
      </c>
      <c r="G3701" t="s">
        <v>3705</v>
      </c>
    </row>
    <row r="3702" spans="1:7" x14ac:dyDescent="0.4">
      <c r="A3702">
        <v>3700</v>
      </c>
      <c r="B3702">
        <f t="shared" si="171"/>
        <v>2.8378644575884362</v>
      </c>
      <c r="C3702">
        <v>-0.31</v>
      </c>
      <c r="D3702">
        <f t="shared" si="172"/>
        <v>0.99020002832118337</v>
      </c>
      <c r="F3702">
        <f t="shared" si="173"/>
        <v>61.221350473689782</v>
      </c>
      <c r="G3702" t="s">
        <v>3706</v>
      </c>
    </row>
    <row r="3703" spans="1:7" x14ac:dyDescent="0.4">
      <c r="A3703">
        <v>3701</v>
      </c>
      <c r="B3703">
        <f t="shared" si="171"/>
        <v>2.8386314479823791</v>
      </c>
      <c r="C3703">
        <v>-0.9</v>
      </c>
      <c r="D3703">
        <f t="shared" si="172"/>
        <v>0.35771354080874251</v>
      </c>
      <c r="F3703">
        <f t="shared" si="173"/>
        <v>32.538905310220073</v>
      </c>
      <c r="G3703" t="s">
        <v>3707</v>
      </c>
    </row>
    <row r="3704" spans="1:7" x14ac:dyDescent="0.4">
      <c r="A3704">
        <v>3702</v>
      </c>
      <c r="B3704">
        <f t="shared" si="171"/>
        <v>2.839398438376322</v>
      </c>
      <c r="C3704">
        <v>0.42</v>
      </c>
      <c r="D3704">
        <f t="shared" si="172"/>
        <v>1.6014776046564774</v>
      </c>
      <c r="F3704">
        <f t="shared" si="173"/>
        <v>10.485660051039698</v>
      </c>
      <c r="G3704" t="s">
        <v>3708</v>
      </c>
    </row>
    <row r="3705" spans="1:7" x14ac:dyDescent="0.4">
      <c r="A3705">
        <v>3703</v>
      </c>
      <c r="B3705">
        <f t="shared" si="171"/>
        <v>2.8401654287702645</v>
      </c>
      <c r="C3705">
        <v>-0.11</v>
      </c>
      <c r="D3705">
        <f t="shared" si="172"/>
        <v>0.98552180592121508</v>
      </c>
      <c r="F3705">
        <f t="shared" si="173"/>
        <v>67.719542941295913</v>
      </c>
      <c r="G3705" t="s">
        <v>3709</v>
      </c>
    </row>
    <row r="3706" spans="1:7" x14ac:dyDescent="0.4">
      <c r="A3706">
        <v>3704</v>
      </c>
      <c r="B3706">
        <f t="shared" si="171"/>
        <v>2.8409324191642074</v>
      </c>
      <c r="C3706">
        <v>-0.75</v>
      </c>
      <c r="D3706">
        <f t="shared" si="172"/>
        <v>0.27609329797912796</v>
      </c>
      <c r="F3706">
        <f t="shared" si="173"/>
        <v>35.060087710680421</v>
      </c>
      <c r="G3706" t="s">
        <v>3710</v>
      </c>
    </row>
    <row r="3707" spans="1:7" x14ac:dyDescent="0.4">
      <c r="A3707">
        <v>3705</v>
      </c>
      <c r="B3707">
        <f t="shared" si="171"/>
        <v>2.8416994095581503</v>
      </c>
      <c r="C3707">
        <v>0.28999999999999998</v>
      </c>
      <c r="D3707">
        <f t="shared" si="172"/>
        <v>1.2800043175257678</v>
      </c>
      <c r="F3707">
        <f t="shared" si="173"/>
        <v>32.042267379733197</v>
      </c>
      <c r="G3707" t="s">
        <v>3711</v>
      </c>
    </row>
    <row r="3708" spans="1:7" x14ac:dyDescent="0.4">
      <c r="A3708">
        <v>3706</v>
      </c>
      <c r="B3708">
        <f t="shared" si="171"/>
        <v>2.8424663999520932</v>
      </c>
      <c r="C3708">
        <v>0.44</v>
      </c>
      <c r="D3708">
        <f t="shared" si="172"/>
        <v>1.4274083178921118</v>
      </c>
      <c r="F3708">
        <f t="shared" si="173"/>
        <v>18.412042025581869</v>
      </c>
      <c r="G3708" t="s">
        <v>3712</v>
      </c>
    </row>
    <row r="3709" spans="1:7" x14ac:dyDescent="0.4">
      <c r="A3709">
        <v>3707</v>
      </c>
      <c r="B3709">
        <f t="shared" si="171"/>
        <v>2.8432333903460361</v>
      </c>
      <c r="C3709">
        <v>0.99</v>
      </c>
      <c r="D3709">
        <f t="shared" si="172"/>
        <v>1.9917902115129531</v>
      </c>
      <c r="F3709">
        <f t="shared" si="173"/>
        <v>30.688634905606555</v>
      </c>
      <c r="G3709" t="s">
        <v>3713</v>
      </c>
    </row>
    <row r="3710" spans="1:7" x14ac:dyDescent="0.4">
      <c r="A3710">
        <v>3708</v>
      </c>
      <c r="B3710">
        <f t="shared" si="171"/>
        <v>2.8440003807399785</v>
      </c>
      <c r="C3710">
        <v>-0.86</v>
      </c>
      <c r="D3710">
        <f t="shared" si="172"/>
        <v>0.14699722703444495</v>
      </c>
      <c r="F3710">
        <f t="shared" si="173"/>
        <v>32.3503495432481</v>
      </c>
      <c r="G3710" t="s">
        <v>3714</v>
      </c>
    </row>
    <row r="3711" spans="1:7" x14ac:dyDescent="0.4">
      <c r="A3711">
        <v>3709</v>
      </c>
      <c r="B3711">
        <f t="shared" si="171"/>
        <v>2.8447673711339214</v>
      </c>
      <c r="C3711">
        <v>-0.3</v>
      </c>
      <c r="D3711">
        <f t="shared" si="172"/>
        <v>0.67830499744529038</v>
      </c>
      <c r="F3711">
        <f t="shared" si="173"/>
        <v>13.590366080387358</v>
      </c>
      <c r="G3711" t="s">
        <v>3715</v>
      </c>
    </row>
    <row r="3712" spans="1:7" x14ac:dyDescent="0.4">
      <c r="A3712">
        <v>3710</v>
      </c>
      <c r="B3712">
        <f t="shared" si="171"/>
        <v>2.8455343615278643</v>
      </c>
      <c r="C3712">
        <v>0.39</v>
      </c>
      <c r="D3712">
        <f t="shared" si="172"/>
        <v>1.2929033512037287</v>
      </c>
      <c r="F3712">
        <f t="shared" si="173"/>
        <v>12.125324461211274</v>
      </c>
      <c r="G3712" t="s">
        <v>3716</v>
      </c>
    </row>
    <row r="3713" spans="1:7" x14ac:dyDescent="0.4">
      <c r="A3713">
        <v>3711</v>
      </c>
      <c r="B3713">
        <f t="shared" si="171"/>
        <v>2.8463013519218072</v>
      </c>
      <c r="C3713">
        <v>-0.89</v>
      </c>
      <c r="D3713">
        <f t="shared" si="172"/>
        <v>-0.10458270638223988</v>
      </c>
      <c r="F3713">
        <f t="shared" si="173"/>
        <v>39.719697755389156</v>
      </c>
      <c r="G3713" t="s">
        <v>3717</v>
      </c>
    </row>
    <row r="3714" spans="1:7" x14ac:dyDescent="0.4">
      <c r="A3714">
        <v>3712</v>
      </c>
      <c r="B3714">
        <f t="shared" si="171"/>
        <v>2.8470683423157501</v>
      </c>
      <c r="C3714">
        <v>-0.26</v>
      </c>
      <c r="D3714">
        <f t="shared" si="172"/>
        <v>0.38606207320615427</v>
      </c>
      <c r="F3714">
        <f t="shared" si="173"/>
        <v>67.694620571164421</v>
      </c>
      <c r="G3714" t="s">
        <v>3718</v>
      </c>
    </row>
    <row r="3715" spans="1:7" x14ac:dyDescent="0.4">
      <c r="A3715">
        <v>3713</v>
      </c>
      <c r="B3715">
        <f t="shared" ref="B3715:B3778" si="174">PI()/4096*A3715</f>
        <v>2.847835332709693</v>
      </c>
      <c r="C3715">
        <v>-0.57999999999999996</v>
      </c>
      <c r="D3715">
        <f t="shared" ref="D3715:D3778" si="175">SIN(B3715*100)+(SIN(B3715*200)*0.8)+(SIN(B3715*400)*0.5)+(SIN(B3715*600)*0.3)+(SIN(B3715*800)*0.2)+C3715</f>
        <v>-6.79965607940064E-2</v>
      </c>
      <c r="F3715">
        <f t="shared" ref="F3715:F3778" si="176">IMABS(G3715)</f>
        <v>64.48246182184441</v>
      </c>
      <c r="G3715" t="s">
        <v>3719</v>
      </c>
    </row>
    <row r="3716" spans="1:7" x14ac:dyDescent="0.4">
      <c r="A3716">
        <v>3714</v>
      </c>
      <c r="B3716">
        <f t="shared" si="174"/>
        <v>2.8486023231036355</v>
      </c>
      <c r="C3716">
        <v>0.77</v>
      </c>
      <c r="D3716">
        <f t="shared" si="175"/>
        <v>1.1753040981345324</v>
      </c>
      <c r="F3716">
        <f t="shared" si="176"/>
        <v>50.816664220091383</v>
      </c>
      <c r="G3716" t="s">
        <v>3720</v>
      </c>
    </row>
    <row r="3717" spans="1:7" x14ac:dyDescent="0.4">
      <c r="A3717">
        <v>3715</v>
      </c>
      <c r="B3717">
        <f t="shared" si="174"/>
        <v>2.8493693134975784</v>
      </c>
      <c r="C3717">
        <v>0.86</v>
      </c>
      <c r="D3717">
        <f t="shared" si="175"/>
        <v>1.1923808941732883</v>
      </c>
      <c r="F3717">
        <f t="shared" si="176"/>
        <v>46.625874938773215</v>
      </c>
      <c r="G3717" t="s">
        <v>3721</v>
      </c>
    </row>
    <row r="3718" spans="1:7" x14ac:dyDescent="0.4">
      <c r="A3718">
        <v>3716</v>
      </c>
      <c r="B3718">
        <f t="shared" si="174"/>
        <v>2.8501363038915213</v>
      </c>
      <c r="C3718">
        <v>0.16</v>
      </c>
      <c r="D3718">
        <f t="shared" si="175"/>
        <v>0.43953751890730974</v>
      </c>
      <c r="F3718">
        <f t="shared" si="176"/>
        <v>17.922248057011185</v>
      </c>
      <c r="G3718" t="s">
        <v>3722</v>
      </c>
    </row>
    <row r="3719" spans="1:7" x14ac:dyDescent="0.4">
      <c r="A3719">
        <v>3717</v>
      </c>
      <c r="B3719">
        <f t="shared" si="174"/>
        <v>2.8509032942854642</v>
      </c>
      <c r="C3719">
        <v>0.91</v>
      </c>
      <c r="D3719">
        <f t="shared" si="175"/>
        <v>1.1269537762668993</v>
      </c>
      <c r="F3719">
        <f t="shared" si="176"/>
        <v>18.176564126683523</v>
      </c>
      <c r="G3719" t="s">
        <v>3723</v>
      </c>
    </row>
    <row r="3720" spans="1:7" x14ac:dyDescent="0.4">
      <c r="A3720">
        <v>3718</v>
      </c>
      <c r="B3720">
        <f t="shared" si="174"/>
        <v>2.8516702846794071</v>
      </c>
      <c r="C3720">
        <v>0.35</v>
      </c>
      <c r="D3720">
        <f t="shared" si="175"/>
        <v>0.46028291056304454</v>
      </c>
      <c r="F3720">
        <f t="shared" si="176"/>
        <v>56.5908920204824</v>
      </c>
      <c r="G3720" t="s">
        <v>3724</v>
      </c>
    </row>
    <row r="3721" spans="1:7" x14ac:dyDescent="0.4">
      <c r="A3721">
        <v>3719</v>
      </c>
      <c r="B3721">
        <f t="shared" si="174"/>
        <v>2.8524372750733495</v>
      </c>
      <c r="C3721">
        <v>0.74</v>
      </c>
      <c r="D3721">
        <f t="shared" si="175"/>
        <v>0.67593170431609439</v>
      </c>
      <c r="F3721">
        <f t="shared" si="176"/>
        <v>24.99888490808943</v>
      </c>
      <c r="G3721" t="s">
        <v>3725</v>
      </c>
    </row>
    <row r="3722" spans="1:7" x14ac:dyDescent="0.4">
      <c r="A3722">
        <v>3720</v>
      </c>
      <c r="B3722">
        <f t="shared" si="174"/>
        <v>2.8532042654672924</v>
      </c>
      <c r="C3722">
        <v>0.7</v>
      </c>
      <c r="D3722">
        <f t="shared" si="175"/>
        <v>0.3943520687586427</v>
      </c>
      <c r="F3722">
        <f t="shared" si="176"/>
        <v>31.516374212493513</v>
      </c>
      <c r="G3722" t="s">
        <v>3726</v>
      </c>
    </row>
    <row r="3723" spans="1:7" x14ac:dyDescent="0.4">
      <c r="A3723">
        <v>3721</v>
      </c>
      <c r="B3723">
        <f t="shared" si="174"/>
        <v>2.8539712558612353</v>
      </c>
      <c r="C3723">
        <v>-0.33</v>
      </c>
      <c r="D3723">
        <f t="shared" si="175"/>
        <v>-0.91402524143431241</v>
      </c>
      <c r="F3723">
        <f t="shared" si="176"/>
        <v>68.203235075476869</v>
      </c>
      <c r="G3723" t="s">
        <v>3727</v>
      </c>
    </row>
    <row r="3724" spans="1:7" x14ac:dyDescent="0.4">
      <c r="A3724">
        <v>3722</v>
      </c>
      <c r="B3724">
        <f t="shared" si="174"/>
        <v>2.8547382462551782</v>
      </c>
      <c r="C3724">
        <v>0.68</v>
      </c>
      <c r="D3724">
        <f t="shared" si="175"/>
        <v>-0.16325619738322183</v>
      </c>
      <c r="F3724">
        <f t="shared" si="176"/>
        <v>70.443810668840541</v>
      </c>
      <c r="G3724" t="s">
        <v>3728</v>
      </c>
    </row>
    <row r="3725" spans="1:7" x14ac:dyDescent="0.4">
      <c r="A3725">
        <v>3723</v>
      </c>
      <c r="B3725">
        <f t="shared" si="174"/>
        <v>2.8555052366491211</v>
      </c>
      <c r="C3725">
        <v>0.68</v>
      </c>
      <c r="D3725">
        <f t="shared" si="175"/>
        <v>-0.33620687921971337</v>
      </c>
      <c r="F3725">
        <f t="shared" si="176"/>
        <v>9.8818435232656689</v>
      </c>
      <c r="G3725" t="s">
        <v>3729</v>
      </c>
    </row>
    <row r="3726" spans="1:7" x14ac:dyDescent="0.4">
      <c r="A3726">
        <v>3724</v>
      </c>
      <c r="B3726">
        <f t="shared" si="174"/>
        <v>2.856272227043064</v>
      </c>
      <c r="C3726">
        <v>0.37</v>
      </c>
      <c r="D3726">
        <f t="shared" si="175"/>
        <v>-0.674611097657975</v>
      </c>
      <c r="F3726">
        <f t="shared" si="176"/>
        <v>33.025854168296036</v>
      </c>
      <c r="G3726" t="s">
        <v>3730</v>
      </c>
    </row>
    <row r="3727" spans="1:7" x14ac:dyDescent="0.4">
      <c r="A3727">
        <v>3725</v>
      </c>
      <c r="B3727">
        <f t="shared" si="174"/>
        <v>2.8570392174370065</v>
      </c>
      <c r="C3727">
        <v>0.67</v>
      </c>
      <c r="D3727">
        <f t="shared" si="175"/>
        <v>-0.22845084417484463</v>
      </c>
      <c r="F3727">
        <f t="shared" si="176"/>
        <v>23.9557104269036</v>
      </c>
      <c r="G3727" t="s">
        <v>3731</v>
      </c>
    </row>
    <row r="3728" spans="1:7" x14ac:dyDescent="0.4">
      <c r="A3728">
        <v>3726</v>
      </c>
      <c r="B3728">
        <f t="shared" si="174"/>
        <v>2.8578062078309494</v>
      </c>
      <c r="C3728">
        <v>0.28999999999999998</v>
      </c>
      <c r="D3728">
        <f t="shared" si="175"/>
        <v>-0.29811770639221274</v>
      </c>
      <c r="F3728">
        <f t="shared" si="176"/>
        <v>22.284933269465569</v>
      </c>
      <c r="G3728" t="s">
        <v>3732</v>
      </c>
    </row>
    <row r="3729" spans="1:7" x14ac:dyDescent="0.4">
      <c r="A3729">
        <v>3727</v>
      </c>
      <c r="B3729">
        <f t="shared" si="174"/>
        <v>2.8585731982248923</v>
      </c>
      <c r="C3729">
        <v>0.69</v>
      </c>
      <c r="D3729">
        <f t="shared" si="175"/>
        <v>0.52504666247375043</v>
      </c>
      <c r="F3729">
        <f t="shared" si="176"/>
        <v>17.473558173670227</v>
      </c>
      <c r="G3729" t="s">
        <v>3733</v>
      </c>
    </row>
    <row r="3730" spans="1:7" x14ac:dyDescent="0.4">
      <c r="A3730">
        <v>3728</v>
      </c>
      <c r="B3730">
        <f t="shared" si="174"/>
        <v>2.8593401886188352</v>
      </c>
      <c r="C3730">
        <v>-0.1</v>
      </c>
      <c r="D3730">
        <f t="shared" si="175"/>
        <v>0.19051328859372726</v>
      </c>
      <c r="F3730">
        <f t="shared" si="176"/>
        <v>11.580783525863001</v>
      </c>
      <c r="G3730" t="s">
        <v>3734</v>
      </c>
    </row>
    <row r="3731" spans="1:7" x14ac:dyDescent="0.4">
      <c r="A3731">
        <v>3729</v>
      </c>
      <c r="B3731">
        <f t="shared" si="174"/>
        <v>2.8601071790127781</v>
      </c>
      <c r="C3731">
        <v>0.52</v>
      </c>
      <c r="D3731">
        <f t="shared" si="175"/>
        <v>1.2092748006063512</v>
      </c>
      <c r="F3731">
        <f t="shared" si="176"/>
        <v>15.863178161571243</v>
      </c>
      <c r="G3731" t="s">
        <v>3735</v>
      </c>
    </row>
    <row r="3732" spans="1:7" x14ac:dyDescent="0.4">
      <c r="A3732">
        <v>3730</v>
      </c>
      <c r="B3732">
        <f t="shared" si="174"/>
        <v>2.8608741694067206</v>
      </c>
      <c r="C3732">
        <v>-0.83</v>
      </c>
      <c r="D3732">
        <f t="shared" si="175"/>
        <v>0.12717333349716342</v>
      </c>
      <c r="F3732">
        <f t="shared" si="176"/>
        <v>57.919350530969695</v>
      </c>
      <c r="G3732" t="s">
        <v>3736</v>
      </c>
    </row>
    <row r="3733" spans="1:7" x14ac:dyDescent="0.4">
      <c r="A3733">
        <v>3731</v>
      </c>
      <c r="B3733">
        <f t="shared" si="174"/>
        <v>2.8616411598006635</v>
      </c>
      <c r="C3733">
        <v>0.3</v>
      </c>
      <c r="D3733">
        <f t="shared" si="175"/>
        <v>1.3536469700306544</v>
      </c>
      <c r="F3733">
        <f t="shared" si="176"/>
        <v>28.014565005019676</v>
      </c>
      <c r="G3733" t="s">
        <v>3737</v>
      </c>
    </row>
    <row r="3734" spans="1:7" x14ac:dyDescent="0.4">
      <c r="A3734">
        <v>3732</v>
      </c>
      <c r="B3734">
        <f t="shared" si="174"/>
        <v>2.8624081501946064</v>
      </c>
      <c r="C3734">
        <v>-0.02</v>
      </c>
      <c r="D3734">
        <f t="shared" si="175"/>
        <v>0.96022085412181568</v>
      </c>
      <c r="F3734">
        <f t="shared" si="176"/>
        <v>48.197465236121396</v>
      </c>
      <c r="G3734" t="s">
        <v>3738</v>
      </c>
    </row>
    <row r="3735" spans="1:7" x14ac:dyDescent="0.4">
      <c r="A3735">
        <v>3733</v>
      </c>
      <c r="B3735">
        <f t="shared" si="174"/>
        <v>2.8631751405885493</v>
      </c>
      <c r="C3735">
        <v>-0.2</v>
      </c>
      <c r="D3735">
        <f t="shared" si="175"/>
        <v>0.57646617807301226</v>
      </c>
      <c r="F3735">
        <f t="shared" si="176"/>
        <v>54.394807193818657</v>
      </c>
      <c r="G3735" t="s">
        <v>3739</v>
      </c>
    </row>
    <row r="3736" spans="1:7" x14ac:dyDescent="0.4">
      <c r="A3736">
        <v>3734</v>
      </c>
      <c r="B3736">
        <f t="shared" si="174"/>
        <v>2.8639421309824922</v>
      </c>
      <c r="C3736">
        <v>0.84</v>
      </c>
      <c r="D3736">
        <f t="shared" si="175"/>
        <v>1.3452438323407117</v>
      </c>
      <c r="F3736">
        <f t="shared" si="176"/>
        <v>15.774030511884099</v>
      </c>
      <c r="G3736" t="s">
        <v>3740</v>
      </c>
    </row>
    <row r="3737" spans="1:7" x14ac:dyDescent="0.4">
      <c r="A3737">
        <v>3735</v>
      </c>
      <c r="B3737">
        <f t="shared" si="174"/>
        <v>2.8647091213764351</v>
      </c>
      <c r="C3737">
        <v>0.59</v>
      </c>
      <c r="D3737">
        <f t="shared" si="175"/>
        <v>0.82243627545485776</v>
      </c>
      <c r="F3737">
        <f t="shared" si="176"/>
        <v>24.530076090838239</v>
      </c>
      <c r="G3737" t="s">
        <v>3741</v>
      </c>
    </row>
    <row r="3738" spans="1:7" x14ac:dyDescent="0.4">
      <c r="A3738">
        <v>3736</v>
      </c>
      <c r="B3738">
        <f t="shared" si="174"/>
        <v>2.8654761117703775</v>
      </c>
      <c r="C3738">
        <v>0.34</v>
      </c>
      <c r="D3738">
        <f t="shared" si="175"/>
        <v>0.34791252032105041</v>
      </c>
      <c r="F3738">
        <f t="shared" si="176"/>
        <v>30.521551662230458</v>
      </c>
      <c r="G3738" t="s">
        <v>3742</v>
      </c>
    </row>
    <row r="3739" spans="1:7" x14ac:dyDescent="0.4">
      <c r="A3739">
        <v>3737</v>
      </c>
      <c r="B3739">
        <f t="shared" si="174"/>
        <v>2.8662431021643204</v>
      </c>
      <c r="C3739">
        <v>0.2</v>
      </c>
      <c r="D3739">
        <f t="shared" si="175"/>
        <v>5.3689446585275136E-2</v>
      </c>
      <c r="F3739">
        <f t="shared" si="176"/>
        <v>20.97409944594893</v>
      </c>
      <c r="G3739" t="s">
        <v>3743</v>
      </c>
    </row>
    <row r="3740" spans="1:7" x14ac:dyDescent="0.4">
      <c r="A3740">
        <v>3738</v>
      </c>
      <c r="B3740">
        <f t="shared" si="174"/>
        <v>2.8670100925582633</v>
      </c>
      <c r="C3740">
        <v>0.92</v>
      </c>
      <c r="D3740">
        <f t="shared" si="175"/>
        <v>0.68248915202362115</v>
      </c>
      <c r="F3740">
        <f t="shared" si="176"/>
        <v>21.817230160065069</v>
      </c>
      <c r="G3740" t="s">
        <v>3744</v>
      </c>
    </row>
    <row r="3741" spans="1:7" x14ac:dyDescent="0.4">
      <c r="A3741">
        <v>3739</v>
      </c>
      <c r="B3741">
        <f t="shared" si="174"/>
        <v>2.8677770829522062</v>
      </c>
      <c r="C3741">
        <v>0.65</v>
      </c>
      <c r="D3741">
        <f t="shared" si="175"/>
        <v>0.35617181026480965</v>
      </c>
      <c r="F3741">
        <f t="shared" si="176"/>
        <v>32.701820739773012</v>
      </c>
      <c r="G3741" t="s">
        <v>3745</v>
      </c>
    </row>
    <row r="3742" spans="1:7" x14ac:dyDescent="0.4">
      <c r="A3742">
        <v>3740</v>
      </c>
      <c r="B3742">
        <f t="shared" si="174"/>
        <v>2.8685440733461491</v>
      </c>
      <c r="C3742">
        <v>0.31</v>
      </c>
      <c r="D3742">
        <f t="shared" si="175"/>
        <v>-3.9820994702651047E-2</v>
      </c>
      <c r="F3742">
        <f t="shared" si="176"/>
        <v>13.855105078197719</v>
      </c>
      <c r="G3742" t="s">
        <v>3746</v>
      </c>
    </row>
    <row r="3743" spans="1:7" x14ac:dyDescent="0.4">
      <c r="A3743">
        <v>3741</v>
      </c>
      <c r="B3743">
        <f t="shared" si="174"/>
        <v>2.8693110637400916</v>
      </c>
      <c r="C3743">
        <v>0.24</v>
      </c>
      <c r="D3743">
        <f t="shared" si="175"/>
        <v>-0.19168642291182503</v>
      </c>
      <c r="F3743">
        <f t="shared" si="176"/>
        <v>15.732111538417819</v>
      </c>
      <c r="G3743" t="s">
        <v>3747</v>
      </c>
    </row>
    <row r="3744" spans="1:7" x14ac:dyDescent="0.4">
      <c r="A3744">
        <v>3742</v>
      </c>
      <c r="B3744">
        <f t="shared" si="174"/>
        <v>2.8700780541340345</v>
      </c>
      <c r="C3744">
        <v>-0.13</v>
      </c>
      <c r="D3744">
        <f t="shared" si="175"/>
        <v>-0.67751423895991747</v>
      </c>
      <c r="F3744">
        <f t="shared" si="176"/>
        <v>32.418496259691743</v>
      </c>
      <c r="G3744" t="s">
        <v>3748</v>
      </c>
    </row>
    <row r="3745" spans="1:7" x14ac:dyDescent="0.4">
      <c r="A3745">
        <v>3743</v>
      </c>
      <c r="B3745">
        <f t="shared" si="174"/>
        <v>2.8708450445279774</v>
      </c>
      <c r="C3745">
        <v>0.23</v>
      </c>
      <c r="D3745">
        <f t="shared" si="175"/>
        <v>-0.45572681337470677</v>
      </c>
      <c r="F3745">
        <f t="shared" si="176"/>
        <v>7.7167406741502731</v>
      </c>
      <c r="G3745" t="s">
        <v>3749</v>
      </c>
    </row>
    <row r="3746" spans="1:7" x14ac:dyDescent="0.4">
      <c r="A3746">
        <v>3744</v>
      </c>
      <c r="B3746">
        <f t="shared" si="174"/>
        <v>2.8716120349219203</v>
      </c>
      <c r="C3746">
        <v>-0.73</v>
      </c>
      <c r="D3746">
        <f t="shared" si="175"/>
        <v>-1.5516096876885201</v>
      </c>
      <c r="F3746">
        <f t="shared" si="176"/>
        <v>42.685644557002369</v>
      </c>
      <c r="G3746" t="s">
        <v>3750</v>
      </c>
    </row>
    <row r="3747" spans="1:7" x14ac:dyDescent="0.4">
      <c r="A3747">
        <v>3745</v>
      </c>
      <c r="B3747">
        <f t="shared" si="174"/>
        <v>2.8723790253158632</v>
      </c>
      <c r="C3747">
        <v>-0.09</v>
      </c>
      <c r="D3747">
        <f t="shared" si="175"/>
        <v>-1.0187903434698862</v>
      </c>
      <c r="F3747">
        <f t="shared" si="176"/>
        <v>44.497362892840826</v>
      </c>
      <c r="G3747" t="s">
        <v>3751</v>
      </c>
    </row>
    <row r="3748" spans="1:7" x14ac:dyDescent="0.4">
      <c r="A3748">
        <v>3746</v>
      </c>
      <c r="B3748">
        <f t="shared" si="174"/>
        <v>2.8731460157098061</v>
      </c>
      <c r="C3748">
        <v>0.61</v>
      </c>
      <c r="D3748">
        <f t="shared" si="175"/>
        <v>-0.38079820896549088</v>
      </c>
      <c r="F3748">
        <f t="shared" si="176"/>
        <v>50.816244472321586</v>
      </c>
      <c r="G3748" t="s">
        <v>3752</v>
      </c>
    </row>
    <row r="3749" spans="1:7" x14ac:dyDescent="0.4">
      <c r="A3749">
        <v>3747</v>
      </c>
      <c r="B3749">
        <f t="shared" si="174"/>
        <v>2.8739130061037486</v>
      </c>
      <c r="C3749">
        <v>0.39</v>
      </c>
      <c r="D3749">
        <f t="shared" si="175"/>
        <v>-0.61803704274685034</v>
      </c>
      <c r="F3749">
        <f t="shared" si="176"/>
        <v>39.096104036238025</v>
      </c>
      <c r="G3749" t="s">
        <v>3753</v>
      </c>
    </row>
    <row r="3750" spans="1:7" x14ac:dyDescent="0.4">
      <c r="A3750">
        <v>3748</v>
      </c>
      <c r="B3750">
        <f t="shared" si="174"/>
        <v>2.8746799964976915</v>
      </c>
      <c r="C3750">
        <v>0.86</v>
      </c>
      <c r="D3750">
        <f t="shared" si="175"/>
        <v>-0.13748978850782989</v>
      </c>
      <c r="F3750">
        <f t="shared" si="176"/>
        <v>28.762777186182834</v>
      </c>
      <c r="G3750" t="s">
        <v>3754</v>
      </c>
    </row>
    <row r="3751" spans="1:7" x14ac:dyDescent="0.4">
      <c r="A3751">
        <v>3749</v>
      </c>
      <c r="B3751">
        <f t="shared" si="174"/>
        <v>2.8754469868916344</v>
      </c>
      <c r="C3751">
        <v>-0.94</v>
      </c>
      <c r="D3751">
        <f t="shared" si="175"/>
        <v>-1.9254532112784006</v>
      </c>
      <c r="F3751">
        <f t="shared" si="176"/>
        <v>24.872070951325625</v>
      </c>
      <c r="G3751" t="s">
        <v>3755</v>
      </c>
    </row>
    <row r="3752" spans="1:7" x14ac:dyDescent="0.4">
      <c r="A3752">
        <v>3750</v>
      </c>
      <c r="B3752">
        <f t="shared" si="174"/>
        <v>2.8762139772855773</v>
      </c>
      <c r="C3752">
        <v>0.11</v>
      </c>
      <c r="D3752">
        <f t="shared" si="175"/>
        <v>-0.88640169671165447</v>
      </c>
      <c r="F3752">
        <f t="shared" si="176"/>
        <v>22.394237066834556</v>
      </c>
      <c r="G3752" t="s">
        <v>3756</v>
      </c>
    </row>
    <row r="3753" spans="1:7" x14ac:dyDescent="0.4">
      <c r="A3753">
        <v>3751</v>
      </c>
      <c r="B3753">
        <f t="shared" si="174"/>
        <v>2.8769809676795202</v>
      </c>
      <c r="C3753">
        <v>-0.12</v>
      </c>
      <c r="D3753">
        <f t="shared" si="175"/>
        <v>-1.1626237109542905</v>
      </c>
      <c r="F3753">
        <f t="shared" si="176"/>
        <v>45.937462757666815</v>
      </c>
      <c r="G3753" t="s">
        <v>3757</v>
      </c>
    </row>
    <row r="3754" spans="1:7" x14ac:dyDescent="0.4">
      <c r="A3754">
        <v>3752</v>
      </c>
      <c r="B3754">
        <f t="shared" si="174"/>
        <v>2.8777479580734626</v>
      </c>
      <c r="C3754">
        <v>-0.45</v>
      </c>
      <c r="D3754">
        <f t="shared" si="175"/>
        <v>-1.5689666292718436</v>
      </c>
      <c r="F3754">
        <f t="shared" si="176"/>
        <v>50.283755189169405</v>
      </c>
      <c r="G3754" t="s">
        <v>3758</v>
      </c>
    </row>
    <row r="3755" spans="1:7" x14ac:dyDescent="0.4">
      <c r="A3755">
        <v>3753</v>
      </c>
      <c r="B3755">
        <f t="shared" si="174"/>
        <v>2.8785149484674055</v>
      </c>
      <c r="C3755">
        <v>-0.66</v>
      </c>
      <c r="D3755">
        <f t="shared" si="175"/>
        <v>-1.8649842179818905</v>
      </c>
      <c r="F3755">
        <f t="shared" si="176"/>
        <v>19.966053812083334</v>
      </c>
      <c r="G3755" t="s">
        <v>3759</v>
      </c>
    </row>
    <row r="3756" spans="1:7" x14ac:dyDescent="0.4">
      <c r="A3756">
        <v>3754</v>
      </c>
      <c r="B3756">
        <f t="shared" si="174"/>
        <v>2.8792819388613484</v>
      </c>
      <c r="C3756">
        <v>-0.69</v>
      </c>
      <c r="D3756">
        <f t="shared" si="175"/>
        <v>-1.9637920372446387</v>
      </c>
      <c r="F3756">
        <f t="shared" si="176"/>
        <v>26.703642052503913</v>
      </c>
      <c r="G3756" t="s">
        <v>3760</v>
      </c>
    </row>
    <row r="3757" spans="1:7" x14ac:dyDescent="0.4">
      <c r="A3757">
        <v>3755</v>
      </c>
      <c r="B3757">
        <f t="shared" si="174"/>
        <v>2.8800489292552913</v>
      </c>
      <c r="C3757">
        <v>0.08</v>
      </c>
      <c r="D3757">
        <f t="shared" si="175"/>
        <v>-1.2241574649409461</v>
      </c>
      <c r="F3757">
        <f t="shared" si="176"/>
        <v>20.382211174326379</v>
      </c>
      <c r="G3757" t="s">
        <v>3761</v>
      </c>
    </row>
    <row r="3758" spans="1:7" x14ac:dyDescent="0.4">
      <c r="A3758">
        <v>3756</v>
      </c>
      <c r="B3758">
        <f t="shared" si="174"/>
        <v>2.8808159196492342</v>
      </c>
      <c r="C3758">
        <v>-0.43</v>
      </c>
      <c r="D3758">
        <f t="shared" si="175"/>
        <v>-1.7208757002019033</v>
      </c>
      <c r="F3758">
        <f t="shared" si="176"/>
        <v>39.206112119937742</v>
      </c>
      <c r="G3758" t="s">
        <v>3762</v>
      </c>
    </row>
    <row r="3759" spans="1:7" x14ac:dyDescent="0.4">
      <c r="A3759">
        <v>3757</v>
      </c>
      <c r="B3759">
        <f t="shared" si="174"/>
        <v>2.8815829100431771</v>
      </c>
      <c r="C3759">
        <v>0.67</v>
      </c>
      <c r="D3759">
        <f t="shared" si="175"/>
        <v>-0.57892239916546384</v>
      </c>
      <c r="F3759">
        <f t="shared" si="176"/>
        <v>36.154679055742697</v>
      </c>
      <c r="G3759" t="s">
        <v>3763</v>
      </c>
    </row>
    <row r="3760" spans="1:7" x14ac:dyDescent="0.4">
      <c r="A3760">
        <v>3758</v>
      </c>
      <c r="B3760">
        <f t="shared" si="174"/>
        <v>2.8823499004371196</v>
      </c>
      <c r="C3760">
        <v>0.12</v>
      </c>
      <c r="D3760">
        <f t="shared" si="175"/>
        <v>-1.0891181624440689</v>
      </c>
      <c r="F3760">
        <f t="shared" si="176"/>
        <v>24.35745882330172</v>
      </c>
      <c r="G3760" t="s">
        <v>3764</v>
      </c>
    </row>
    <row r="3761" spans="1:7" x14ac:dyDescent="0.4">
      <c r="A3761">
        <v>3759</v>
      </c>
      <c r="B3761">
        <f t="shared" si="174"/>
        <v>2.8831168908310625</v>
      </c>
      <c r="C3761">
        <v>-0.93</v>
      </c>
      <c r="D3761">
        <f t="shared" si="175"/>
        <v>-2.1362879323229187</v>
      </c>
      <c r="F3761">
        <f t="shared" si="176"/>
        <v>51.5694798718418</v>
      </c>
      <c r="G3761" t="s">
        <v>3765</v>
      </c>
    </row>
    <row r="3762" spans="1:7" x14ac:dyDescent="0.4">
      <c r="A3762">
        <v>3760</v>
      </c>
      <c r="B3762">
        <f t="shared" si="174"/>
        <v>2.8838838812250054</v>
      </c>
      <c r="C3762">
        <v>-0.49</v>
      </c>
      <c r="D3762">
        <f t="shared" si="175"/>
        <v>-1.7539427978366156</v>
      </c>
      <c r="F3762">
        <f t="shared" si="176"/>
        <v>11.385548964562535</v>
      </c>
      <c r="G3762" t="s">
        <v>3766</v>
      </c>
    </row>
    <row r="3763" spans="1:7" x14ac:dyDescent="0.4">
      <c r="A3763">
        <v>3761</v>
      </c>
      <c r="B3763">
        <f t="shared" si="174"/>
        <v>2.8846508716189483</v>
      </c>
      <c r="C3763">
        <v>0.7</v>
      </c>
      <c r="D3763">
        <f t="shared" si="175"/>
        <v>-0.68118522038441842</v>
      </c>
      <c r="F3763">
        <f t="shared" si="176"/>
        <v>16.210261413371835</v>
      </c>
      <c r="G3763" t="s">
        <v>3767</v>
      </c>
    </row>
    <row r="3764" spans="1:7" x14ac:dyDescent="0.4">
      <c r="A3764">
        <v>3762</v>
      </c>
      <c r="B3764">
        <f t="shared" si="174"/>
        <v>2.8854178620128912</v>
      </c>
      <c r="C3764">
        <v>-0.25</v>
      </c>
      <c r="D3764">
        <f t="shared" si="175"/>
        <v>-1.7771499789281369</v>
      </c>
      <c r="F3764">
        <f t="shared" si="176"/>
        <v>45.628062224519219</v>
      </c>
      <c r="G3764" t="s">
        <v>3768</v>
      </c>
    </row>
    <row r="3765" spans="1:7" x14ac:dyDescent="0.4">
      <c r="A3765">
        <v>3763</v>
      </c>
      <c r="B3765">
        <f t="shared" si="174"/>
        <v>2.8861848524068336</v>
      </c>
      <c r="C3765">
        <v>0.25</v>
      </c>
      <c r="D3765">
        <f t="shared" si="175"/>
        <v>-1.3958957546446356</v>
      </c>
      <c r="F3765">
        <f t="shared" si="176"/>
        <v>48.38725748642306</v>
      </c>
      <c r="G3765" t="s">
        <v>3769</v>
      </c>
    </row>
    <row r="3766" spans="1:7" x14ac:dyDescent="0.4">
      <c r="A3766">
        <v>3764</v>
      </c>
      <c r="B3766">
        <f t="shared" si="174"/>
        <v>2.8869518428007765</v>
      </c>
      <c r="C3766">
        <v>0.76</v>
      </c>
      <c r="D3766">
        <f t="shared" si="175"/>
        <v>-0.91105346530026532</v>
      </c>
      <c r="F3766">
        <f t="shared" si="176"/>
        <v>50.452052945435007</v>
      </c>
      <c r="G3766" t="s">
        <v>3770</v>
      </c>
    </row>
    <row r="3767" spans="1:7" x14ac:dyDescent="0.4">
      <c r="A3767">
        <v>3765</v>
      </c>
      <c r="B3767">
        <f t="shared" si="174"/>
        <v>2.8877188331947194</v>
      </c>
      <c r="C3767">
        <v>0.09</v>
      </c>
      <c r="D3767">
        <f t="shared" si="175"/>
        <v>-1.4559837213905167</v>
      </c>
      <c r="F3767">
        <f t="shared" si="176"/>
        <v>50.605485220910438</v>
      </c>
      <c r="G3767" t="s">
        <v>3771</v>
      </c>
    </row>
    <row r="3768" spans="1:7" x14ac:dyDescent="0.4">
      <c r="A3768">
        <v>3766</v>
      </c>
      <c r="B3768">
        <f t="shared" si="174"/>
        <v>2.8884858235886623</v>
      </c>
      <c r="C3768">
        <v>0.57999999999999996</v>
      </c>
      <c r="D3768">
        <f t="shared" si="175"/>
        <v>-0.66298191634026182</v>
      </c>
      <c r="F3768">
        <f t="shared" si="176"/>
        <v>9.6797665234269257</v>
      </c>
      <c r="G3768" t="s">
        <v>3772</v>
      </c>
    </row>
    <row r="3769" spans="1:7" x14ac:dyDescent="0.4">
      <c r="A3769">
        <v>3767</v>
      </c>
      <c r="B3769">
        <f t="shared" si="174"/>
        <v>2.8892528139826053</v>
      </c>
      <c r="C3769">
        <v>-0.3</v>
      </c>
      <c r="D3769">
        <f t="shared" si="175"/>
        <v>-1.0750332310152551</v>
      </c>
      <c r="F3769">
        <f t="shared" si="176"/>
        <v>51.193147486281667</v>
      </c>
      <c r="G3769" t="s">
        <v>3773</v>
      </c>
    </row>
    <row r="3770" spans="1:7" x14ac:dyDescent="0.4">
      <c r="A3770">
        <v>3768</v>
      </c>
      <c r="B3770">
        <f t="shared" si="174"/>
        <v>2.8900198043765482</v>
      </c>
      <c r="C3770">
        <v>0.73</v>
      </c>
      <c r="D3770">
        <f t="shared" si="175"/>
        <v>0.53415885511062067</v>
      </c>
      <c r="F3770">
        <f t="shared" si="176"/>
        <v>68.314673207851698</v>
      </c>
      <c r="G3770" t="s">
        <v>3774</v>
      </c>
    </row>
    <row r="3771" spans="1:7" x14ac:dyDescent="0.4">
      <c r="A3771">
        <v>3769</v>
      </c>
      <c r="B3771">
        <f t="shared" si="174"/>
        <v>2.8907867947704906</v>
      </c>
      <c r="C3771">
        <v>-0.67</v>
      </c>
      <c r="D3771">
        <f t="shared" si="175"/>
        <v>-0.25761214531285548</v>
      </c>
      <c r="F3771">
        <f t="shared" si="176"/>
        <v>73.556306321281554</v>
      </c>
      <c r="G3771" t="s">
        <v>3775</v>
      </c>
    </row>
    <row r="3772" spans="1:7" x14ac:dyDescent="0.4">
      <c r="A3772">
        <v>3770</v>
      </c>
      <c r="B3772">
        <f t="shared" si="174"/>
        <v>2.8915537851644335</v>
      </c>
      <c r="C3772">
        <v>-0.79</v>
      </c>
      <c r="D3772">
        <f t="shared" si="175"/>
        <v>0.16989833141496513</v>
      </c>
      <c r="F3772">
        <f t="shared" si="176"/>
        <v>35.522630210923388</v>
      </c>
      <c r="G3772" t="s">
        <v>3776</v>
      </c>
    </row>
    <row r="3773" spans="1:7" x14ac:dyDescent="0.4">
      <c r="A3773">
        <v>3771</v>
      </c>
      <c r="B3773">
        <f t="shared" si="174"/>
        <v>2.8923207755583764</v>
      </c>
      <c r="C3773">
        <v>-0.37</v>
      </c>
      <c r="D3773">
        <f t="shared" si="175"/>
        <v>1.0026715905897934</v>
      </c>
      <c r="F3773">
        <f t="shared" si="176"/>
        <v>7.6386754243758457</v>
      </c>
      <c r="G3773" t="s">
        <v>3777</v>
      </c>
    </row>
    <row r="3774" spans="1:7" x14ac:dyDescent="0.4">
      <c r="A3774">
        <v>3772</v>
      </c>
      <c r="B3774">
        <f t="shared" si="174"/>
        <v>2.8930877659523193</v>
      </c>
      <c r="C3774">
        <v>0.25</v>
      </c>
      <c r="D3774">
        <f t="shared" si="175"/>
        <v>1.8608583829085481</v>
      </c>
      <c r="F3774">
        <f t="shared" si="176"/>
        <v>9.4338598913574927</v>
      </c>
      <c r="G3774" t="s">
        <v>3778</v>
      </c>
    </row>
    <row r="3775" spans="1:7" x14ac:dyDescent="0.4">
      <c r="A3775">
        <v>3773</v>
      </c>
      <c r="B3775">
        <f t="shared" si="174"/>
        <v>2.8938547563462622</v>
      </c>
      <c r="C3775">
        <v>0.51</v>
      </c>
      <c r="D3775">
        <f t="shared" si="175"/>
        <v>2.186790842428012</v>
      </c>
      <c r="F3775">
        <f t="shared" si="176"/>
        <v>17.31272822752846</v>
      </c>
      <c r="G3775" t="s">
        <v>3779</v>
      </c>
    </row>
    <row r="3776" spans="1:7" x14ac:dyDescent="0.4">
      <c r="A3776">
        <v>3774</v>
      </c>
      <c r="B3776">
        <f t="shared" si="174"/>
        <v>2.8946217467402047</v>
      </c>
      <c r="C3776">
        <v>0.38</v>
      </c>
      <c r="D3776">
        <f t="shared" si="175"/>
        <v>1.9904564489315586</v>
      </c>
      <c r="F3776">
        <f t="shared" si="176"/>
        <v>12.821097336585748</v>
      </c>
      <c r="G3776" t="s">
        <v>3780</v>
      </c>
    </row>
    <row r="3777" spans="1:7" x14ac:dyDescent="0.4">
      <c r="A3777">
        <v>3775</v>
      </c>
      <c r="B3777">
        <f t="shared" si="174"/>
        <v>2.8953887371341476</v>
      </c>
      <c r="C3777">
        <v>-0.22</v>
      </c>
      <c r="D3777">
        <f t="shared" si="175"/>
        <v>1.2544088974208383</v>
      </c>
      <c r="F3777">
        <f t="shared" si="176"/>
        <v>61.517809646451639</v>
      </c>
      <c r="G3777" t="s">
        <v>3781</v>
      </c>
    </row>
    <row r="3778" spans="1:7" x14ac:dyDescent="0.4">
      <c r="A3778">
        <v>3776</v>
      </c>
      <c r="B3778">
        <f t="shared" si="174"/>
        <v>2.8961557275280905</v>
      </c>
      <c r="C3778">
        <v>-0.8</v>
      </c>
      <c r="D3778">
        <f t="shared" si="175"/>
        <v>0.53342221991241212</v>
      </c>
      <c r="F3778">
        <f t="shared" si="176"/>
        <v>2.4049709336400578</v>
      </c>
      <c r="G3778" t="s">
        <v>3782</v>
      </c>
    </row>
    <row r="3779" spans="1:7" x14ac:dyDescent="0.4">
      <c r="A3779">
        <v>3777</v>
      </c>
      <c r="B3779">
        <f t="shared" ref="B3779:B3842" si="177">PI()/4096*A3779</f>
        <v>2.8969227179220334</v>
      </c>
      <c r="C3779">
        <v>-0.13</v>
      </c>
      <c r="D3779">
        <f t="shared" ref="D3779:D3842" si="178">SIN(B3779*100)+(SIN(B3779*200)*0.8)+(SIN(B3779*400)*0.5)+(SIN(B3779*600)*0.3)+(SIN(B3779*800)*0.2)+C3779</f>
        <v>1.105646773862508</v>
      </c>
      <c r="F3779">
        <f t="shared" ref="F3779:F3842" si="179">IMABS(G3779)</f>
        <v>18.721664898275613</v>
      </c>
      <c r="G3779" t="s">
        <v>3783</v>
      </c>
    </row>
    <row r="3780" spans="1:7" x14ac:dyDescent="0.4">
      <c r="A3780">
        <v>3778</v>
      </c>
      <c r="B3780">
        <f t="shared" si="177"/>
        <v>2.8976897083159763</v>
      </c>
      <c r="C3780">
        <v>0.22</v>
      </c>
      <c r="D3780">
        <f t="shared" si="178"/>
        <v>1.4211528257097976</v>
      </c>
      <c r="F3780">
        <f t="shared" si="179"/>
        <v>60.369619344682491</v>
      </c>
      <c r="G3780" t="s">
        <v>3784</v>
      </c>
    </row>
    <row r="3781" spans="1:7" x14ac:dyDescent="0.4">
      <c r="A3781">
        <v>3779</v>
      </c>
      <c r="B3781">
        <f t="shared" si="177"/>
        <v>2.8984566987099192</v>
      </c>
      <c r="C3781">
        <v>0.15</v>
      </c>
      <c r="D3781">
        <f t="shared" si="178"/>
        <v>1.3709224900789732</v>
      </c>
      <c r="F3781">
        <f t="shared" si="179"/>
        <v>66.886753218834897</v>
      </c>
      <c r="G3781" t="s">
        <v>3785</v>
      </c>
    </row>
    <row r="3782" spans="1:7" x14ac:dyDescent="0.4">
      <c r="A3782">
        <v>3780</v>
      </c>
      <c r="B3782">
        <f t="shared" si="177"/>
        <v>2.8992236891038616</v>
      </c>
      <c r="C3782">
        <v>0</v>
      </c>
      <c r="D3782">
        <f t="shared" si="178"/>
        <v>1.2656195482723154</v>
      </c>
      <c r="F3782">
        <f t="shared" si="179"/>
        <v>19.931418196927282</v>
      </c>
      <c r="G3782" t="s">
        <v>3786</v>
      </c>
    </row>
    <row r="3783" spans="1:7" x14ac:dyDescent="0.4">
      <c r="A3783">
        <v>3781</v>
      </c>
      <c r="B3783">
        <f t="shared" si="177"/>
        <v>2.8999906794978045</v>
      </c>
      <c r="C3783">
        <v>0.57999999999999996</v>
      </c>
      <c r="D3783">
        <f t="shared" si="178"/>
        <v>1.8801640784908802</v>
      </c>
      <c r="F3783">
        <f t="shared" si="179"/>
        <v>39.128154717745382</v>
      </c>
      <c r="G3783" t="s">
        <v>3787</v>
      </c>
    </row>
    <row r="3784" spans="1:7" x14ac:dyDescent="0.4">
      <c r="A3784">
        <v>3782</v>
      </c>
      <c r="B3784">
        <f t="shared" si="177"/>
        <v>2.9007576698917474</v>
      </c>
      <c r="C3784">
        <v>0.16</v>
      </c>
      <c r="D3784">
        <f t="shared" si="178"/>
        <v>1.4584082183444209</v>
      </c>
      <c r="F3784">
        <f t="shared" si="179"/>
        <v>31.033398563423738</v>
      </c>
      <c r="G3784" t="s">
        <v>3788</v>
      </c>
    </row>
    <row r="3785" spans="1:7" x14ac:dyDescent="0.4">
      <c r="A3785">
        <v>3783</v>
      </c>
      <c r="B3785">
        <f t="shared" si="177"/>
        <v>2.9015246602856903</v>
      </c>
      <c r="C3785">
        <v>0.43</v>
      </c>
      <c r="D3785">
        <f t="shared" si="178"/>
        <v>1.6825987443549211</v>
      </c>
      <c r="F3785">
        <f t="shared" si="179"/>
        <v>46.902294081593922</v>
      </c>
      <c r="G3785" t="s">
        <v>3789</v>
      </c>
    </row>
    <row r="3786" spans="1:7" x14ac:dyDescent="0.4">
      <c r="A3786">
        <v>3784</v>
      </c>
      <c r="B3786">
        <f t="shared" si="177"/>
        <v>2.9022916506796332</v>
      </c>
      <c r="C3786">
        <v>0.71</v>
      </c>
      <c r="D3786">
        <f t="shared" si="178"/>
        <v>1.8845917944172212</v>
      </c>
      <c r="F3786">
        <f t="shared" si="179"/>
        <v>40.939230174306729</v>
      </c>
      <c r="G3786" t="s">
        <v>3790</v>
      </c>
    </row>
    <row r="3787" spans="1:7" x14ac:dyDescent="0.4">
      <c r="A3787">
        <v>3785</v>
      </c>
      <c r="B3787">
        <f t="shared" si="177"/>
        <v>2.9030586410735757</v>
      </c>
      <c r="C3787">
        <v>-0.53</v>
      </c>
      <c r="D3787">
        <f t="shared" si="178"/>
        <v>0.55904947665757176</v>
      </c>
      <c r="F3787">
        <f t="shared" si="179"/>
        <v>21.563660695296083</v>
      </c>
      <c r="G3787" t="s">
        <v>3791</v>
      </c>
    </row>
    <row r="3788" spans="1:7" x14ac:dyDescent="0.4">
      <c r="A3788">
        <v>3786</v>
      </c>
      <c r="B3788">
        <f t="shared" si="177"/>
        <v>2.9038256314675186</v>
      </c>
      <c r="C3788">
        <v>-0.96</v>
      </c>
      <c r="D3788">
        <f t="shared" si="178"/>
        <v>6.1861221314349901E-2</v>
      </c>
      <c r="F3788">
        <f t="shared" si="179"/>
        <v>37.336019565013743</v>
      </c>
      <c r="G3788" t="s">
        <v>3792</v>
      </c>
    </row>
    <row r="3789" spans="1:7" x14ac:dyDescent="0.4">
      <c r="A3789">
        <v>3787</v>
      </c>
      <c r="B3789">
        <f t="shared" si="177"/>
        <v>2.9045926218614615</v>
      </c>
      <c r="C3789">
        <v>-0.14000000000000001</v>
      </c>
      <c r="D3789">
        <f t="shared" si="178"/>
        <v>0.84868743770129618</v>
      </c>
      <c r="F3789">
        <f t="shared" si="179"/>
        <v>53.716105931697818</v>
      </c>
      <c r="G3789" t="s">
        <v>3793</v>
      </c>
    </row>
    <row r="3790" spans="1:7" x14ac:dyDescent="0.4">
      <c r="A3790">
        <v>3788</v>
      </c>
      <c r="B3790">
        <f t="shared" si="177"/>
        <v>2.9053596122554044</v>
      </c>
      <c r="C3790">
        <v>0.24</v>
      </c>
      <c r="D3790">
        <f t="shared" si="178"/>
        <v>1.228245726703221</v>
      </c>
      <c r="F3790">
        <f t="shared" si="179"/>
        <v>51.960102638812245</v>
      </c>
      <c r="G3790" t="s">
        <v>3794</v>
      </c>
    </row>
    <row r="3791" spans="1:7" x14ac:dyDescent="0.4">
      <c r="A3791">
        <v>3789</v>
      </c>
      <c r="B3791">
        <f t="shared" si="177"/>
        <v>2.9061266026493473</v>
      </c>
      <c r="C3791">
        <v>-0.55000000000000004</v>
      </c>
      <c r="D3791">
        <f t="shared" si="178"/>
        <v>0.452912321154745</v>
      </c>
      <c r="F3791">
        <f t="shared" si="179"/>
        <v>18.903575827161731</v>
      </c>
      <c r="G3791" t="s">
        <v>3795</v>
      </c>
    </row>
    <row r="3792" spans="1:7" x14ac:dyDescent="0.4">
      <c r="A3792">
        <v>3790</v>
      </c>
      <c r="B3792">
        <f t="shared" si="177"/>
        <v>2.9068935930432902</v>
      </c>
      <c r="C3792">
        <v>-0.87</v>
      </c>
      <c r="D3792">
        <f t="shared" si="178"/>
        <v>0.13621790853687654</v>
      </c>
      <c r="F3792">
        <f t="shared" si="179"/>
        <v>16.12665219782356</v>
      </c>
      <c r="G3792" t="s">
        <v>3796</v>
      </c>
    </row>
    <row r="3793" spans="1:7" x14ac:dyDescent="0.4">
      <c r="A3793">
        <v>3791</v>
      </c>
      <c r="B3793">
        <f t="shared" si="177"/>
        <v>2.9076605834372327</v>
      </c>
      <c r="C3793">
        <v>0.22</v>
      </c>
      <c r="D3793">
        <f t="shared" si="178"/>
        <v>1.1940465311976101</v>
      </c>
      <c r="F3793">
        <f t="shared" si="179"/>
        <v>63.070444931418386</v>
      </c>
      <c r="G3793" t="s">
        <v>3797</v>
      </c>
    </row>
    <row r="3794" spans="1:7" x14ac:dyDescent="0.4">
      <c r="A3794">
        <v>3792</v>
      </c>
      <c r="B3794">
        <f t="shared" si="177"/>
        <v>2.9084275738311756</v>
      </c>
      <c r="C3794">
        <v>0.81</v>
      </c>
      <c r="D3794">
        <f t="shared" si="178"/>
        <v>1.7048691583856579</v>
      </c>
      <c r="F3794">
        <f t="shared" si="179"/>
        <v>24.566109666742271</v>
      </c>
      <c r="G3794" t="s">
        <v>3798</v>
      </c>
    </row>
    <row r="3795" spans="1:7" x14ac:dyDescent="0.4">
      <c r="A3795">
        <v>3793</v>
      </c>
      <c r="B3795">
        <f t="shared" si="177"/>
        <v>2.9091945642251185</v>
      </c>
      <c r="C3795">
        <v>0.23</v>
      </c>
      <c r="D3795">
        <f t="shared" si="178"/>
        <v>1.0047278971121083</v>
      </c>
      <c r="F3795">
        <f t="shared" si="179"/>
        <v>37.999703927797526</v>
      </c>
      <c r="G3795" t="s">
        <v>3799</v>
      </c>
    </row>
    <row r="3796" spans="1:7" x14ac:dyDescent="0.4">
      <c r="A3796">
        <v>3794</v>
      </c>
      <c r="B3796">
        <f t="shared" si="177"/>
        <v>2.9099615546190614</v>
      </c>
      <c r="C3796">
        <v>0.19</v>
      </c>
      <c r="D3796">
        <f t="shared" si="178"/>
        <v>0.82478495425896892</v>
      </c>
      <c r="F3796">
        <f t="shared" si="179"/>
        <v>26.66292327040567</v>
      </c>
      <c r="G3796" t="s">
        <v>3800</v>
      </c>
    </row>
    <row r="3797" spans="1:7" x14ac:dyDescent="0.4">
      <c r="A3797">
        <v>3795</v>
      </c>
      <c r="B3797">
        <f t="shared" si="177"/>
        <v>2.9107285450130043</v>
      </c>
      <c r="C3797">
        <v>-1</v>
      </c>
      <c r="D3797">
        <f t="shared" si="178"/>
        <v>-0.49774562449932302</v>
      </c>
      <c r="F3797">
        <f t="shared" si="179"/>
        <v>17.516473971143334</v>
      </c>
      <c r="G3797" t="s">
        <v>3801</v>
      </c>
    </row>
    <row r="3798" spans="1:7" x14ac:dyDescent="0.4">
      <c r="A3798">
        <v>3796</v>
      </c>
      <c r="B3798">
        <f t="shared" si="177"/>
        <v>2.9114955354069467</v>
      </c>
      <c r="C3798">
        <v>-0.43</v>
      </c>
      <c r="D3798">
        <f t="shared" si="178"/>
        <v>-3.17199826291506E-2</v>
      </c>
      <c r="F3798">
        <f t="shared" si="179"/>
        <v>608.43031468043068</v>
      </c>
      <c r="G3798" t="s">
        <v>3802</v>
      </c>
    </row>
    <row r="3799" spans="1:7" x14ac:dyDescent="0.4">
      <c r="A3799">
        <v>3797</v>
      </c>
      <c r="B3799">
        <f t="shared" si="177"/>
        <v>2.9122625258008896</v>
      </c>
      <c r="C3799">
        <v>0.23</v>
      </c>
      <c r="D3799">
        <f t="shared" si="178"/>
        <v>0.55772936798026795</v>
      </c>
      <c r="F3799">
        <f t="shared" si="179"/>
        <v>22.886189422695558</v>
      </c>
      <c r="G3799" t="s">
        <v>3803</v>
      </c>
    </row>
    <row r="3800" spans="1:7" x14ac:dyDescent="0.4">
      <c r="A3800">
        <v>3798</v>
      </c>
      <c r="B3800">
        <f t="shared" si="177"/>
        <v>2.9130295161948325</v>
      </c>
      <c r="C3800">
        <v>-0.94</v>
      </c>
      <c r="D3800">
        <f t="shared" si="178"/>
        <v>-0.66464585362014694</v>
      </c>
      <c r="F3800">
        <f t="shared" si="179"/>
        <v>8.9341305881219295</v>
      </c>
      <c r="G3800" t="s">
        <v>3804</v>
      </c>
    </row>
    <row r="3801" spans="1:7" x14ac:dyDescent="0.4">
      <c r="A3801">
        <v>3799</v>
      </c>
      <c r="B3801">
        <f t="shared" si="177"/>
        <v>2.9137965065887754</v>
      </c>
      <c r="C3801">
        <v>0.15</v>
      </c>
      <c r="D3801">
        <f t="shared" si="178"/>
        <v>0.36046458418980881</v>
      </c>
      <c r="F3801">
        <f t="shared" si="179"/>
        <v>13.842518207568247</v>
      </c>
      <c r="G3801" t="s">
        <v>3805</v>
      </c>
    </row>
    <row r="3802" spans="1:7" x14ac:dyDescent="0.4">
      <c r="A3802">
        <v>3800</v>
      </c>
      <c r="B3802">
        <f t="shared" si="177"/>
        <v>2.9145634969827183</v>
      </c>
      <c r="C3802">
        <v>-0.28999999999999998</v>
      </c>
      <c r="D3802">
        <f t="shared" si="178"/>
        <v>-0.19099986910431854</v>
      </c>
      <c r="F3802">
        <f t="shared" si="179"/>
        <v>37.791888546447353</v>
      </c>
      <c r="G3802" t="s">
        <v>3806</v>
      </c>
    </row>
    <row r="3803" spans="1:7" x14ac:dyDescent="0.4">
      <c r="A3803">
        <v>3801</v>
      </c>
      <c r="B3803">
        <f t="shared" si="177"/>
        <v>2.9153304873766612</v>
      </c>
      <c r="C3803">
        <v>-0.37</v>
      </c>
      <c r="D3803">
        <f t="shared" si="178"/>
        <v>-0.45113082170073038</v>
      </c>
      <c r="F3803">
        <f t="shared" si="179"/>
        <v>28.046534486303024</v>
      </c>
      <c r="G3803" t="s">
        <v>3807</v>
      </c>
    </row>
    <row r="3804" spans="1:7" x14ac:dyDescent="0.4">
      <c r="A3804">
        <v>3802</v>
      </c>
      <c r="B3804">
        <f t="shared" si="177"/>
        <v>2.9160974777706037</v>
      </c>
      <c r="C3804">
        <v>0.14000000000000001</v>
      </c>
      <c r="D3804">
        <f t="shared" si="178"/>
        <v>-0.18716949818550871</v>
      </c>
      <c r="F3804">
        <f t="shared" si="179"/>
        <v>49.815318001926791</v>
      </c>
      <c r="G3804" t="s">
        <v>3808</v>
      </c>
    </row>
    <row r="3805" spans="1:7" x14ac:dyDescent="0.4">
      <c r="A3805">
        <v>3803</v>
      </c>
      <c r="B3805">
        <f t="shared" si="177"/>
        <v>2.9168644681645466</v>
      </c>
      <c r="C3805">
        <v>0.72</v>
      </c>
      <c r="D3805">
        <f t="shared" si="178"/>
        <v>0.11366455246986196</v>
      </c>
      <c r="F3805">
        <f t="shared" si="179"/>
        <v>41.181456026633562</v>
      </c>
      <c r="G3805" t="s">
        <v>3809</v>
      </c>
    </row>
    <row r="3806" spans="1:7" x14ac:dyDescent="0.4">
      <c r="A3806">
        <v>3804</v>
      </c>
      <c r="B3806">
        <f t="shared" si="177"/>
        <v>2.9176314585584895</v>
      </c>
      <c r="C3806">
        <v>-0.45</v>
      </c>
      <c r="D3806">
        <f t="shared" si="178"/>
        <v>-1.3111517792229306</v>
      </c>
      <c r="F3806">
        <f t="shared" si="179"/>
        <v>23.862035605831203</v>
      </c>
      <c r="G3806" t="s">
        <v>3810</v>
      </c>
    </row>
    <row r="3807" spans="1:7" x14ac:dyDescent="0.4">
      <c r="A3807">
        <v>3805</v>
      </c>
      <c r="B3807">
        <f t="shared" si="177"/>
        <v>2.9183984489524324</v>
      </c>
      <c r="C3807">
        <v>-0.56999999999999995</v>
      </c>
      <c r="D3807">
        <f t="shared" si="178"/>
        <v>-1.5944206519909576</v>
      </c>
      <c r="F3807">
        <f t="shared" si="179"/>
        <v>26.528205091895995</v>
      </c>
      <c r="G3807" t="s">
        <v>3811</v>
      </c>
    </row>
    <row r="3808" spans="1:7" x14ac:dyDescent="0.4">
      <c r="A3808">
        <v>3806</v>
      </c>
      <c r="B3808">
        <f t="shared" si="177"/>
        <v>2.9191654393463753</v>
      </c>
      <c r="C3808">
        <v>0.16</v>
      </c>
      <c r="D3808">
        <f t="shared" si="178"/>
        <v>-0.87947948703718282</v>
      </c>
      <c r="F3808">
        <f t="shared" si="179"/>
        <v>22.154182130837182</v>
      </c>
      <c r="G3808" t="s">
        <v>3812</v>
      </c>
    </row>
    <row r="3809" spans="1:7" x14ac:dyDescent="0.4">
      <c r="A3809">
        <v>3807</v>
      </c>
      <c r="B3809">
        <f t="shared" si="177"/>
        <v>2.9199324297403177</v>
      </c>
      <c r="C3809">
        <v>0.92</v>
      </c>
      <c r="D3809">
        <f t="shared" si="178"/>
        <v>4.0770125960363557E-2</v>
      </c>
      <c r="F3809">
        <f t="shared" si="179"/>
        <v>35.336342989391646</v>
      </c>
      <c r="G3809" t="s">
        <v>3813</v>
      </c>
    </row>
    <row r="3810" spans="1:7" x14ac:dyDescent="0.4">
      <c r="A3810">
        <v>3808</v>
      </c>
      <c r="B3810">
        <f t="shared" si="177"/>
        <v>2.9206994201342606</v>
      </c>
      <c r="C3810">
        <v>0.98</v>
      </c>
      <c r="D3810">
        <f t="shared" si="178"/>
        <v>0.42251074039074443</v>
      </c>
      <c r="F3810">
        <f t="shared" si="179"/>
        <v>11.591447740057518</v>
      </c>
      <c r="G3810" t="s">
        <v>3814</v>
      </c>
    </row>
    <row r="3811" spans="1:7" x14ac:dyDescent="0.4">
      <c r="A3811">
        <v>3809</v>
      </c>
      <c r="B3811">
        <f t="shared" si="177"/>
        <v>2.9214664105282036</v>
      </c>
      <c r="C3811">
        <v>0.28999999999999998</v>
      </c>
      <c r="D3811">
        <f t="shared" si="178"/>
        <v>0.16148300756505762</v>
      </c>
      <c r="F3811">
        <f t="shared" si="179"/>
        <v>22.308684570117517</v>
      </c>
      <c r="G3811" t="s">
        <v>3815</v>
      </c>
    </row>
    <row r="3812" spans="1:7" x14ac:dyDescent="0.4">
      <c r="A3812">
        <v>3810</v>
      </c>
      <c r="B3812">
        <f t="shared" si="177"/>
        <v>2.9222334009221465</v>
      </c>
      <c r="C3812">
        <v>0.68</v>
      </c>
      <c r="D3812">
        <f t="shared" si="178"/>
        <v>1.0056372478985467</v>
      </c>
      <c r="F3812">
        <f t="shared" si="179"/>
        <v>40.639922810456056</v>
      </c>
      <c r="G3812" t="s">
        <v>3816</v>
      </c>
    </row>
    <row r="3813" spans="1:7" x14ac:dyDescent="0.4">
      <c r="A3813">
        <v>3811</v>
      </c>
      <c r="B3813">
        <f t="shared" si="177"/>
        <v>2.9230003913160894</v>
      </c>
      <c r="C3813">
        <v>-0.53</v>
      </c>
      <c r="D3813">
        <f t="shared" si="178"/>
        <v>0.18631151443742244</v>
      </c>
      <c r="F3813">
        <f t="shared" si="179"/>
        <v>19.055417398010341</v>
      </c>
      <c r="G3813" t="s">
        <v>3817</v>
      </c>
    </row>
    <row r="3814" spans="1:7" x14ac:dyDescent="0.4">
      <c r="A3814">
        <v>3812</v>
      </c>
      <c r="B3814">
        <f t="shared" si="177"/>
        <v>2.9237673817100323</v>
      </c>
      <c r="C3814">
        <v>-0.85</v>
      </c>
      <c r="D3814">
        <f t="shared" si="178"/>
        <v>0.12145263720165067</v>
      </c>
      <c r="F3814">
        <f t="shared" si="179"/>
        <v>43.739080986308814</v>
      </c>
      <c r="G3814" t="s">
        <v>3818</v>
      </c>
    </row>
    <row r="3815" spans="1:7" x14ac:dyDescent="0.4">
      <c r="A3815">
        <v>3813</v>
      </c>
      <c r="B3815">
        <f t="shared" si="177"/>
        <v>2.9245343721039747</v>
      </c>
      <c r="C3815">
        <v>0.62</v>
      </c>
      <c r="D3815">
        <f t="shared" si="178"/>
        <v>1.6737154641834024</v>
      </c>
      <c r="F3815">
        <f t="shared" si="179"/>
        <v>5.3082705138744508</v>
      </c>
      <c r="G3815" t="s">
        <v>3819</v>
      </c>
    </row>
    <row r="3816" spans="1:7" x14ac:dyDescent="0.4">
      <c r="A3816">
        <v>3814</v>
      </c>
      <c r="B3816">
        <f t="shared" si="177"/>
        <v>2.9253013624979176</v>
      </c>
      <c r="C3816">
        <v>0.59</v>
      </c>
      <c r="D3816">
        <f t="shared" si="178"/>
        <v>1.5579816907672046</v>
      </c>
      <c r="F3816">
        <f t="shared" si="179"/>
        <v>28.05046827423671</v>
      </c>
      <c r="G3816" t="s">
        <v>3820</v>
      </c>
    </row>
    <row r="3817" spans="1:7" x14ac:dyDescent="0.4">
      <c r="A3817">
        <v>3815</v>
      </c>
      <c r="B3817">
        <f t="shared" si="177"/>
        <v>2.9260683528918605</v>
      </c>
      <c r="C3817">
        <v>0.95</v>
      </c>
      <c r="D3817">
        <f t="shared" si="178"/>
        <v>1.7063417733605399</v>
      </c>
      <c r="F3817">
        <f t="shared" si="179"/>
        <v>37.891693959757539</v>
      </c>
      <c r="G3817" t="s">
        <v>3821</v>
      </c>
    </row>
    <row r="3818" spans="1:7" x14ac:dyDescent="0.4">
      <c r="A3818">
        <v>3816</v>
      </c>
      <c r="B3818">
        <f t="shared" si="177"/>
        <v>2.9268353432858034</v>
      </c>
      <c r="C3818">
        <v>-0.4</v>
      </c>
      <c r="D3818">
        <f t="shared" si="178"/>
        <v>8.2671707782350112E-2</v>
      </c>
      <c r="F3818">
        <f t="shared" si="179"/>
        <v>8.9212063219182234</v>
      </c>
      <c r="G3818" t="s">
        <v>3822</v>
      </c>
    </row>
    <row r="3819" spans="1:7" x14ac:dyDescent="0.4">
      <c r="A3819">
        <v>3817</v>
      </c>
      <c r="B3819">
        <f t="shared" si="177"/>
        <v>2.9276023336797463</v>
      </c>
      <c r="C3819">
        <v>0.68</v>
      </c>
      <c r="D3819">
        <f t="shared" si="178"/>
        <v>0.89221076350160833</v>
      </c>
      <c r="F3819">
        <f t="shared" si="179"/>
        <v>43.683245258212608</v>
      </c>
      <c r="G3819" t="s">
        <v>3823</v>
      </c>
    </row>
    <row r="3820" spans="1:7" x14ac:dyDescent="0.4">
      <c r="A3820">
        <v>3818</v>
      </c>
      <c r="B3820">
        <f t="shared" si="177"/>
        <v>2.9283693240736888</v>
      </c>
      <c r="C3820">
        <v>-0.22</v>
      </c>
      <c r="D3820">
        <f t="shared" si="178"/>
        <v>-0.22709127115428965</v>
      </c>
      <c r="F3820">
        <f t="shared" si="179"/>
        <v>27.54419828236319</v>
      </c>
      <c r="G3820" t="s">
        <v>3824</v>
      </c>
    </row>
    <row r="3821" spans="1:7" x14ac:dyDescent="0.4">
      <c r="A3821">
        <v>3819</v>
      </c>
      <c r="B3821">
        <f t="shared" si="177"/>
        <v>2.9291363144676317</v>
      </c>
      <c r="C3821">
        <v>0.95</v>
      </c>
      <c r="D3821">
        <f t="shared" si="178"/>
        <v>0.79434775259435941</v>
      </c>
      <c r="F3821">
        <f t="shared" si="179"/>
        <v>25.697661059736543</v>
      </c>
      <c r="G3821" t="s">
        <v>3825</v>
      </c>
    </row>
    <row r="3822" spans="1:7" x14ac:dyDescent="0.4">
      <c r="A3822">
        <v>3820</v>
      </c>
      <c r="B3822">
        <f t="shared" si="177"/>
        <v>2.9299033048615746</v>
      </c>
      <c r="C3822">
        <v>-0.34</v>
      </c>
      <c r="D3822">
        <f t="shared" si="178"/>
        <v>-0.58284084711780348</v>
      </c>
      <c r="F3822">
        <f t="shared" si="179"/>
        <v>12.514511084549119</v>
      </c>
      <c r="G3822" t="s">
        <v>3826</v>
      </c>
    </row>
    <row r="3823" spans="1:7" x14ac:dyDescent="0.4">
      <c r="A3823">
        <v>3821</v>
      </c>
      <c r="B3823">
        <f t="shared" si="177"/>
        <v>2.9306702952555175</v>
      </c>
      <c r="C3823">
        <v>-0.82</v>
      </c>
      <c r="D3823">
        <f t="shared" si="178"/>
        <v>-1.1178844633839891</v>
      </c>
      <c r="F3823">
        <f t="shared" si="179"/>
        <v>28.047485476482539</v>
      </c>
      <c r="G3823" t="s">
        <v>3827</v>
      </c>
    </row>
    <row r="3824" spans="1:7" x14ac:dyDescent="0.4">
      <c r="A3824">
        <v>3822</v>
      </c>
      <c r="B3824">
        <f t="shared" si="177"/>
        <v>2.9314372856494604</v>
      </c>
      <c r="C3824">
        <v>0.44</v>
      </c>
      <c r="D3824">
        <f t="shared" si="178"/>
        <v>8.4819769963946745E-2</v>
      </c>
      <c r="F3824">
        <f t="shared" si="179"/>
        <v>29.487076036417236</v>
      </c>
      <c r="G3824" t="s">
        <v>3828</v>
      </c>
    </row>
    <row r="3825" spans="1:7" x14ac:dyDescent="0.4">
      <c r="A3825">
        <v>3823</v>
      </c>
      <c r="B3825">
        <f t="shared" si="177"/>
        <v>2.9322042760434033</v>
      </c>
      <c r="C3825">
        <v>-0.01</v>
      </c>
      <c r="D3825">
        <f t="shared" si="178"/>
        <v>-0.44973904815590937</v>
      </c>
      <c r="F3825">
        <f t="shared" si="179"/>
        <v>16.690700186316167</v>
      </c>
      <c r="G3825" t="s">
        <v>3829</v>
      </c>
    </row>
    <row r="3826" spans="1:7" x14ac:dyDescent="0.4">
      <c r="A3826">
        <v>3824</v>
      </c>
      <c r="B3826">
        <f t="shared" si="177"/>
        <v>2.9329712664373457</v>
      </c>
      <c r="C3826">
        <v>-0.06</v>
      </c>
      <c r="D3826">
        <f t="shared" si="178"/>
        <v>-0.61801786311410689</v>
      </c>
      <c r="F3826">
        <f t="shared" si="179"/>
        <v>29.579131645856929</v>
      </c>
      <c r="G3826" t="s">
        <v>3830</v>
      </c>
    </row>
    <row r="3827" spans="1:7" x14ac:dyDescent="0.4">
      <c r="A3827">
        <v>3825</v>
      </c>
      <c r="B3827">
        <f t="shared" si="177"/>
        <v>2.9337382568312886</v>
      </c>
      <c r="C3827">
        <v>-0.28999999999999998</v>
      </c>
      <c r="D3827">
        <f t="shared" si="178"/>
        <v>-0.98705544668209</v>
      </c>
      <c r="F3827">
        <f t="shared" si="179"/>
        <v>35.067364489395494</v>
      </c>
      <c r="G3827" t="s">
        <v>3831</v>
      </c>
    </row>
    <row r="3828" spans="1:7" x14ac:dyDescent="0.4">
      <c r="A3828">
        <v>3826</v>
      </c>
      <c r="B3828">
        <f t="shared" si="177"/>
        <v>2.9345052472252315</v>
      </c>
      <c r="C3828">
        <v>0.51</v>
      </c>
      <c r="D3828">
        <f t="shared" si="178"/>
        <v>-0.32154816163359268</v>
      </c>
      <c r="F3828">
        <f t="shared" si="179"/>
        <v>23.457704116780484</v>
      </c>
      <c r="G3828" t="s">
        <v>3832</v>
      </c>
    </row>
    <row r="3829" spans="1:7" x14ac:dyDescent="0.4">
      <c r="A3829">
        <v>3827</v>
      </c>
      <c r="B3829">
        <f t="shared" si="177"/>
        <v>2.9352722376191744</v>
      </c>
      <c r="C3829">
        <v>-0.41</v>
      </c>
      <c r="D3829">
        <f t="shared" si="178"/>
        <v>-1.3455245746679381</v>
      </c>
      <c r="F3829">
        <f t="shared" si="179"/>
        <v>26.131133861621699</v>
      </c>
      <c r="G3829" t="s">
        <v>3833</v>
      </c>
    </row>
    <row r="3830" spans="1:7" x14ac:dyDescent="0.4">
      <c r="A3830">
        <v>3828</v>
      </c>
      <c r="B3830">
        <f t="shared" si="177"/>
        <v>2.9360392280131173</v>
      </c>
      <c r="C3830">
        <v>0.36</v>
      </c>
      <c r="D3830">
        <f t="shared" si="178"/>
        <v>-0.63369392952868331</v>
      </c>
      <c r="F3830">
        <f t="shared" si="179"/>
        <v>60.997837716084469</v>
      </c>
      <c r="G3830" t="s">
        <v>3834</v>
      </c>
    </row>
    <row r="3831" spans="1:7" x14ac:dyDescent="0.4">
      <c r="A3831">
        <v>3829</v>
      </c>
      <c r="B3831">
        <f t="shared" si="177"/>
        <v>2.9368062184070598</v>
      </c>
      <c r="C3831">
        <v>-0.18</v>
      </c>
      <c r="D3831">
        <f t="shared" si="178"/>
        <v>-1.1878997450820938</v>
      </c>
      <c r="F3831">
        <f t="shared" si="179"/>
        <v>22.211532579041563</v>
      </c>
      <c r="G3831" t="s">
        <v>3835</v>
      </c>
    </row>
    <row r="3832" spans="1:7" x14ac:dyDescent="0.4">
      <c r="A3832">
        <v>3830</v>
      </c>
      <c r="B3832">
        <f t="shared" si="177"/>
        <v>2.9375732088010027</v>
      </c>
      <c r="C3832">
        <v>0.81</v>
      </c>
      <c r="D3832">
        <f t="shared" si="178"/>
        <v>-0.18621464564613843</v>
      </c>
      <c r="F3832">
        <f t="shared" si="179"/>
        <v>37.705224427350785</v>
      </c>
      <c r="G3832" t="s">
        <v>3836</v>
      </c>
    </row>
    <row r="3833" spans="1:7" x14ac:dyDescent="0.4">
      <c r="A3833">
        <v>3831</v>
      </c>
      <c r="B3833">
        <f t="shared" si="177"/>
        <v>2.9383401991949456</v>
      </c>
      <c r="C3833">
        <v>0.04</v>
      </c>
      <c r="D3833">
        <f t="shared" si="178"/>
        <v>-0.94522042270743689</v>
      </c>
      <c r="F3833">
        <f t="shared" si="179"/>
        <v>25.414725932862734</v>
      </c>
      <c r="G3833" t="s">
        <v>3837</v>
      </c>
    </row>
    <row r="3834" spans="1:7" x14ac:dyDescent="0.4">
      <c r="A3834">
        <v>3832</v>
      </c>
      <c r="B3834">
        <f t="shared" si="177"/>
        <v>2.9391071895888885</v>
      </c>
      <c r="C3834">
        <v>0.33</v>
      </c>
      <c r="D3834">
        <f t="shared" si="178"/>
        <v>-0.66875440994030266</v>
      </c>
      <c r="F3834">
        <f t="shared" si="179"/>
        <v>24.842738855351097</v>
      </c>
      <c r="G3834" t="s">
        <v>3838</v>
      </c>
    </row>
    <row r="3835" spans="1:7" x14ac:dyDescent="0.4">
      <c r="A3835">
        <v>3833</v>
      </c>
      <c r="B3835">
        <f t="shared" si="177"/>
        <v>2.9398741799828314</v>
      </c>
      <c r="C3835">
        <v>0.08</v>
      </c>
      <c r="D3835">
        <f t="shared" si="178"/>
        <v>-0.9678124052764373</v>
      </c>
      <c r="F3835">
        <f t="shared" si="179"/>
        <v>33.747337844602868</v>
      </c>
      <c r="G3835" t="s">
        <v>3839</v>
      </c>
    </row>
    <row r="3836" spans="1:7" x14ac:dyDescent="0.4">
      <c r="A3836">
        <v>3834</v>
      </c>
      <c r="B3836">
        <f t="shared" si="177"/>
        <v>2.9406411703767743</v>
      </c>
      <c r="C3836">
        <v>0.48</v>
      </c>
      <c r="D3836">
        <f t="shared" si="178"/>
        <v>-0.64583766654679753</v>
      </c>
      <c r="F3836">
        <f t="shared" si="179"/>
        <v>13.707408645873107</v>
      </c>
      <c r="G3836" t="s">
        <v>3840</v>
      </c>
    </row>
    <row r="3837" spans="1:7" x14ac:dyDescent="0.4">
      <c r="A3837">
        <v>3835</v>
      </c>
      <c r="B3837">
        <f t="shared" si="177"/>
        <v>2.9414081607707168</v>
      </c>
      <c r="C3837">
        <v>0.17</v>
      </c>
      <c r="D3837">
        <f t="shared" si="178"/>
        <v>-1.0414719801950496</v>
      </c>
      <c r="F3837">
        <f t="shared" si="179"/>
        <v>16.665037481987255</v>
      </c>
      <c r="G3837" t="s">
        <v>3841</v>
      </c>
    </row>
    <row r="3838" spans="1:7" x14ac:dyDescent="0.4">
      <c r="A3838">
        <v>3836</v>
      </c>
      <c r="B3838">
        <f t="shared" si="177"/>
        <v>2.9421751511646597</v>
      </c>
      <c r="C3838">
        <v>0.49</v>
      </c>
      <c r="D3838">
        <f t="shared" si="178"/>
        <v>-0.7878279224077922</v>
      </c>
      <c r="F3838">
        <f t="shared" si="179"/>
        <v>56.132957511347783</v>
      </c>
      <c r="G3838" t="s">
        <v>3842</v>
      </c>
    </row>
    <row r="3839" spans="1:7" x14ac:dyDescent="0.4">
      <c r="A3839">
        <v>3837</v>
      </c>
      <c r="B3839">
        <f t="shared" si="177"/>
        <v>2.9429421415586026</v>
      </c>
      <c r="C3839">
        <v>-0.14000000000000001</v>
      </c>
      <c r="D3839">
        <f t="shared" si="178"/>
        <v>-1.4446309294154362</v>
      </c>
      <c r="F3839">
        <f t="shared" si="179"/>
        <v>65.979276075605455</v>
      </c>
      <c r="G3839" t="s">
        <v>3843</v>
      </c>
    </row>
    <row r="3840" spans="1:7" x14ac:dyDescent="0.4">
      <c r="A3840">
        <v>3838</v>
      </c>
      <c r="B3840">
        <f t="shared" si="177"/>
        <v>2.9437091319525455</v>
      </c>
      <c r="C3840">
        <v>-0.4</v>
      </c>
      <c r="D3840">
        <f t="shared" si="178"/>
        <v>-1.6882437907335621</v>
      </c>
      <c r="F3840">
        <f t="shared" si="179"/>
        <v>28.341389121769865</v>
      </c>
      <c r="G3840" t="s">
        <v>3844</v>
      </c>
    </row>
    <row r="3841" spans="1:7" x14ac:dyDescent="0.4">
      <c r="A3841">
        <v>3839</v>
      </c>
      <c r="B3841">
        <f t="shared" si="177"/>
        <v>2.9444761223464884</v>
      </c>
      <c r="C3841">
        <v>0.37</v>
      </c>
      <c r="D3841">
        <f t="shared" si="178"/>
        <v>-0.87518403186007487</v>
      </c>
      <c r="F3841">
        <f t="shared" si="179"/>
        <v>45.574054606614141</v>
      </c>
      <c r="G3841" t="s">
        <v>3845</v>
      </c>
    </row>
    <row r="3842" spans="1:7" x14ac:dyDescent="0.4">
      <c r="A3842">
        <v>3840</v>
      </c>
      <c r="B3842">
        <f t="shared" si="177"/>
        <v>2.9452431127404308</v>
      </c>
      <c r="C3842">
        <v>-0.37</v>
      </c>
      <c r="D3842">
        <f t="shared" si="178"/>
        <v>-1.5771067811865525</v>
      </c>
      <c r="F3842">
        <f t="shared" si="179"/>
        <v>25.675829189056277</v>
      </c>
      <c r="G3842" t="s">
        <v>3846</v>
      </c>
    </row>
    <row r="3843" spans="1:7" x14ac:dyDescent="0.4">
      <c r="A3843">
        <v>3841</v>
      </c>
      <c r="B3843">
        <f t="shared" ref="B3843:B3906" si="180">PI()/4096*A3843</f>
        <v>2.9460101031343737</v>
      </c>
      <c r="C3843">
        <v>-0.31</v>
      </c>
      <c r="D3843">
        <f t="shared" ref="D3843:D3906" si="181">SIN(B3843*100)+(SIN(B3843*200)*0.8)+(SIN(B3843*400)*0.5)+(SIN(B3843*600)*0.3)+(SIN(B3843*800)*0.2)+C3843</f>
        <v>-1.5185042006301745</v>
      </c>
      <c r="F3843">
        <f t="shared" ref="F3843:F3906" si="182">IMABS(G3843)</f>
        <v>74.218672701350442</v>
      </c>
      <c r="G3843" t="s">
        <v>3847</v>
      </c>
    </row>
    <row r="3844" spans="1:7" x14ac:dyDescent="0.4">
      <c r="A3844">
        <v>3842</v>
      </c>
      <c r="B3844">
        <f t="shared" si="180"/>
        <v>2.9467770935283166</v>
      </c>
      <c r="C3844">
        <v>0.94</v>
      </c>
      <c r="D3844">
        <f t="shared" si="181"/>
        <v>-0.33134650439322932</v>
      </c>
      <c r="F3844">
        <f t="shared" si="182"/>
        <v>19.777029734723676</v>
      </c>
      <c r="G3844" t="s">
        <v>3848</v>
      </c>
    </row>
    <row r="3845" spans="1:7" x14ac:dyDescent="0.4">
      <c r="A3845">
        <v>3843</v>
      </c>
      <c r="B3845">
        <f t="shared" si="180"/>
        <v>2.9475440839222595</v>
      </c>
      <c r="C3845">
        <v>0.04</v>
      </c>
      <c r="D3845">
        <f t="shared" si="181"/>
        <v>-1.3524147744872732</v>
      </c>
      <c r="F3845">
        <f t="shared" si="182"/>
        <v>34.231109396917134</v>
      </c>
      <c r="G3845" t="s">
        <v>3849</v>
      </c>
    </row>
    <row r="3846" spans="1:7" x14ac:dyDescent="0.4">
      <c r="A3846">
        <v>3844</v>
      </c>
      <c r="B3846">
        <f t="shared" si="180"/>
        <v>2.9483110743162024</v>
      </c>
      <c r="C3846">
        <v>-0.39</v>
      </c>
      <c r="D3846">
        <f t="shared" si="181"/>
        <v>-1.9285137644807486</v>
      </c>
      <c r="F3846">
        <f t="shared" si="182"/>
        <v>19.495014026547487</v>
      </c>
      <c r="G3846" t="s">
        <v>3850</v>
      </c>
    </row>
    <row r="3847" spans="1:7" x14ac:dyDescent="0.4">
      <c r="A3847">
        <v>3845</v>
      </c>
      <c r="B3847">
        <f t="shared" si="180"/>
        <v>2.9490780647101453</v>
      </c>
      <c r="C3847">
        <v>-0.27</v>
      </c>
      <c r="D3847">
        <f t="shared" si="181"/>
        <v>-1.9222206469367267</v>
      </c>
      <c r="F3847">
        <f t="shared" si="182"/>
        <v>33.263268527983996</v>
      </c>
      <c r="G3847" t="s">
        <v>3851</v>
      </c>
    </row>
    <row r="3848" spans="1:7" x14ac:dyDescent="0.4">
      <c r="A3848">
        <v>3846</v>
      </c>
      <c r="B3848">
        <f t="shared" si="180"/>
        <v>2.9498450551040878</v>
      </c>
      <c r="C3848">
        <v>0.02</v>
      </c>
      <c r="D3848">
        <f t="shared" si="181"/>
        <v>-1.6471712698178251</v>
      </c>
      <c r="F3848">
        <f t="shared" si="182"/>
        <v>4.5351152628617877</v>
      </c>
      <c r="G3848" t="s">
        <v>3852</v>
      </c>
    </row>
    <row r="3849" spans="1:7" x14ac:dyDescent="0.4">
      <c r="A3849">
        <v>3847</v>
      </c>
      <c r="B3849">
        <f t="shared" si="180"/>
        <v>2.9506120454980307</v>
      </c>
      <c r="C3849">
        <v>0.71</v>
      </c>
      <c r="D3849">
        <f t="shared" si="181"/>
        <v>-0.81839482809204389</v>
      </c>
      <c r="F3849">
        <f t="shared" si="182"/>
        <v>12.923488382312073</v>
      </c>
      <c r="G3849" t="s">
        <v>3853</v>
      </c>
    </row>
    <row r="3850" spans="1:7" x14ac:dyDescent="0.4">
      <c r="A3850">
        <v>3848</v>
      </c>
      <c r="B3850">
        <f t="shared" si="180"/>
        <v>2.9513790358919736</v>
      </c>
      <c r="C3850">
        <v>0.88</v>
      </c>
      <c r="D3850">
        <f t="shared" si="181"/>
        <v>-0.33114605263661379</v>
      </c>
      <c r="F3850">
        <f t="shared" si="182"/>
        <v>40.462443620857577</v>
      </c>
      <c r="G3850" t="s">
        <v>3854</v>
      </c>
    </row>
    <row r="3851" spans="1:7" x14ac:dyDescent="0.4">
      <c r="A3851">
        <v>3849</v>
      </c>
      <c r="B3851">
        <f t="shared" si="180"/>
        <v>2.9521460262859165</v>
      </c>
      <c r="C3851">
        <v>0.36</v>
      </c>
      <c r="D3851">
        <f t="shared" si="181"/>
        <v>-0.37183657439179463</v>
      </c>
      <c r="F3851">
        <f t="shared" si="182"/>
        <v>7.8667253729991202</v>
      </c>
      <c r="G3851" t="s">
        <v>3855</v>
      </c>
    </row>
    <row r="3852" spans="1:7" x14ac:dyDescent="0.4">
      <c r="A3852">
        <v>3850</v>
      </c>
      <c r="B3852">
        <f t="shared" si="180"/>
        <v>2.9529130166798594</v>
      </c>
      <c r="C3852">
        <v>0.36</v>
      </c>
      <c r="D3852">
        <f t="shared" si="181"/>
        <v>0.21295245286193556</v>
      </c>
      <c r="F3852">
        <f t="shared" si="182"/>
        <v>36.087116736462896</v>
      </c>
      <c r="G3852" t="s">
        <v>3856</v>
      </c>
    </row>
    <row r="3853" spans="1:7" x14ac:dyDescent="0.4">
      <c r="A3853">
        <v>3851</v>
      </c>
      <c r="B3853">
        <f t="shared" si="180"/>
        <v>2.9536800070738023</v>
      </c>
      <c r="C3853">
        <v>0.68</v>
      </c>
      <c r="D3853">
        <f t="shared" si="181"/>
        <v>1.1395627044950318</v>
      </c>
      <c r="F3853">
        <f t="shared" si="182"/>
        <v>31.079549355805526</v>
      </c>
      <c r="G3853" t="s">
        <v>3857</v>
      </c>
    </row>
    <row r="3854" spans="1:7" x14ac:dyDescent="0.4">
      <c r="A3854">
        <v>3852</v>
      </c>
      <c r="B3854">
        <f t="shared" si="180"/>
        <v>2.9544469974677448</v>
      </c>
      <c r="C3854">
        <v>0.34</v>
      </c>
      <c r="D3854">
        <f t="shared" si="181"/>
        <v>1.338660664338541</v>
      </c>
      <c r="F3854">
        <f t="shared" si="182"/>
        <v>20.009720769764279</v>
      </c>
      <c r="G3854" t="s">
        <v>3858</v>
      </c>
    </row>
    <row r="3855" spans="1:7" x14ac:dyDescent="0.4">
      <c r="A3855">
        <v>3853</v>
      </c>
      <c r="B3855">
        <f t="shared" si="180"/>
        <v>2.9552139878616877</v>
      </c>
      <c r="C3855">
        <v>0.26</v>
      </c>
      <c r="D3855">
        <f t="shared" si="181"/>
        <v>1.6583928283999976</v>
      </c>
      <c r="F3855">
        <f t="shared" si="182"/>
        <v>37.795228844933661</v>
      </c>
      <c r="G3855" t="s">
        <v>3859</v>
      </c>
    </row>
    <row r="3856" spans="1:7" x14ac:dyDescent="0.4">
      <c r="A3856">
        <v>3854</v>
      </c>
      <c r="B3856">
        <f t="shared" si="180"/>
        <v>2.9559809782556306</v>
      </c>
      <c r="C3856">
        <v>-0.53</v>
      </c>
      <c r="D3856">
        <f t="shared" si="181"/>
        <v>1.0921530563190129</v>
      </c>
      <c r="F3856">
        <f t="shared" si="182"/>
        <v>34.580160885255083</v>
      </c>
      <c r="G3856" t="s">
        <v>3860</v>
      </c>
    </row>
    <row r="3857" spans="1:7" x14ac:dyDescent="0.4">
      <c r="A3857">
        <v>3855</v>
      </c>
      <c r="B3857">
        <f t="shared" si="180"/>
        <v>2.9567479686495735</v>
      </c>
      <c r="C3857">
        <v>-0.02</v>
      </c>
      <c r="D3857">
        <f t="shared" si="181"/>
        <v>1.655615531020681</v>
      </c>
      <c r="F3857">
        <f t="shared" si="182"/>
        <v>62.030161392222716</v>
      </c>
      <c r="G3857" t="s">
        <v>3861</v>
      </c>
    </row>
    <row r="3858" spans="1:7" x14ac:dyDescent="0.4">
      <c r="A3858">
        <v>3856</v>
      </c>
      <c r="B3858">
        <f t="shared" si="180"/>
        <v>2.9575149590435164</v>
      </c>
      <c r="C3858">
        <v>0.99</v>
      </c>
      <c r="D3858">
        <f t="shared" si="181"/>
        <v>2.5912384308968557</v>
      </c>
      <c r="F3858">
        <f t="shared" si="182"/>
        <v>53.854788321554686</v>
      </c>
      <c r="G3858" t="s">
        <v>3862</v>
      </c>
    </row>
    <row r="3859" spans="1:7" x14ac:dyDescent="0.4">
      <c r="A3859">
        <v>3857</v>
      </c>
      <c r="B3859">
        <f t="shared" si="180"/>
        <v>2.9582819494374588</v>
      </c>
      <c r="C3859">
        <v>-0.79</v>
      </c>
      <c r="D3859">
        <f t="shared" si="181"/>
        <v>0.6725255877368177</v>
      </c>
      <c r="F3859">
        <f t="shared" si="182"/>
        <v>34.634826802693368</v>
      </c>
      <c r="G3859" t="s">
        <v>3863</v>
      </c>
    </row>
    <row r="3860" spans="1:7" x14ac:dyDescent="0.4">
      <c r="A3860">
        <v>3858</v>
      </c>
      <c r="B3860">
        <f t="shared" si="180"/>
        <v>2.9590489398314017</v>
      </c>
      <c r="C3860">
        <v>0.44</v>
      </c>
      <c r="D3860">
        <f t="shared" si="181"/>
        <v>1.7635487536741397</v>
      </c>
      <c r="F3860">
        <f t="shared" si="182"/>
        <v>17.665152115079234</v>
      </c>
      <c r="G3860" t="s">
        <v>3864</v>
      </c>
    </row>
    <row r="3861" spans="1:7" x14ac:dyDescent="0.4">
      <c r="A3861">
        <v>3859</v>
      </c>
      <c r="B3861">
        <f t="shared" si="180"/>
        <v>2.9598159302253446</v>
      </c>
      <c r="C3861">
        <v>0.14000000000000001</v>
      </c>
      <c r="D3861">
        <f t="shared" si="181"/>
        <v>1.3705050796446101</v>
      </c>
      <c r="F3861">
        <f t="shared" si="182"/>
        <v>26.882779773977628</v>
      </c>
      <c r="G3861" t="s">
        <v>3865</v>
      </c>
    </row>
    <row r="3862" spans="1:7" x14ac:dyDescent="0.4">
      <c r="A3862">
        <v>3860</v>
      </c>
      <c r="B3862">
        <f t="shared" si="180"/>
        <v>2.9605829206192875</v>
      </c>
      <c r="C3862">
        <v>-0.23</v>
      </c>
      <c r="D3862">
        <f t="shared" si="181"/>
        <v>0.97103102590362744</v>
      </c>
      <c r="F3862">
        <f t="shared" si="182"/>
        <v>35.164607996420102</v>
      </c>
      <c r="G3862" t="s">
        <v>3866</v>
      </c>
    </row>
    <row r="3863" spans="1:7" x14ac:dyDescent="0.4">
      <c r="A3863">
        <v>3861</v>
      </c>
      <c r="B3863">
        <f t="shared" si="180"/>
        <v>2.9613499110132304</v>
      </c>
      <c r="C3863">
        <v>0.21</v>
      </c>
      <c r="D3863">
        <f t="shared" si="181"/>
        <v>1.4340512266458663</v>
      </c>
      <c r="F3863">
        <f t="shared" si="182"/>
        <v>32.3564369158237</v>
      </c>
      <c r="G3863" t="s">
        <v>3867</v>
      </c>
    </row>
    <row r="3864" spans="1:7" x14ac:dyDescent="0.4">
      <c r="A3864">
        <v>3862</v>
      </c>
      <c r="B3864">
        <f t="shared" si="180"/>
        <v>2.9621169014071733</v>
      </c>
      <c r="C3864">
        <v>0.4</v>
      </c>
      <c r="D3864">
        <f t="shared" si="181"/>
        <v>1.6691942207021202</v>
      </c>
      <c r="F3864">
        <f t="shared" si="182"/>
        <v>22.016162782867845</v>
      </c>
      <c r="G3864" t="s">
        <v>3868</v>
      </c>
    </row>
    <row r="3865" spans="1:7" x14ac:dyDescent="0.4">
      <c r="A3865">
        <v>3863</v>
      </c>
      <c r="B3865">
        <f t="shared" si="180"/>
        <v>2.9628838918011158</v>
      </c>
      <c r="C3865">
        <v>0.12</v>
      </c>
      <c r="D3865">
        <f t="shared" si="181"/>
        <v>1.4215938065862526</v>
      </c>
      <c r="F3865">
        <f t="shared" si="182"/>
        <v>38.399792203549985</v>
      </c>
      <c r="G3865" t="s">
        <v>3869</v>
      </c>
    </row>
    <row r="3866" spans="1:7" x14ac:dyDescent="0.4">
      <c r="A3866">
        <v>3864</v>
      </c>
      <c r="B3866">
        <f t="shared" si="180"/>
        <v>2.9636508821950587</v>
      </c>
      <c r="C3866">
        <v>-0.11</v>
      </c>
      <c r="D3866">
        <f t="shared" si="181"/>
        <v>1.1863234716934885</v>
      </c>
      <c r="F3866">
        <f t="shared" si="182"/>
        <v>40.28887844810275</v>
      </c>
      <c r="G3866" t="s">
        <v>3870</v>
      </c>
    </row>
    <row r="3867" spans="1:7" x14ac:dyDescent="0.4">
      <c r="A3867">
        <v>3865</v>
      </c>
      <c r="B3867">
        <f t="shared" si="180"/>
        <v>2.9644178725890016</v>
      </c>
      <c r="C3867">
        <v>-0.06</v>
      </c>
      <c r="D3867">
        <f t="shared" si="181"/>
        <v>1.1872707410705194</v>
      </c>
      <c r="F3867">
        <f t="shared" si="182"/>
        <v>43.572935447330423</v>
      </c>
      <c r="G3867" t="s">
        <v>3871</v>
      </c>
    </row>
    <row r="3868" spans="1:7" x14ac:dyDescent="0.4">
      <c r="A3868">
        <v>3866</v>
      </c>
      <c r="B3868">
        <f t="shared" si="180"/>
        <v>2.9651848629829445</v>
      </c>
      <c r="C3868">
        <v>0.04</v>
      </c>
      <c r="D3868">
        <f t="shared" si="181"/>
        <v>1.2076571195666577</v>
      </c>
      <c r="F3868">
        <f t="shared" si="182"/>
        <v>9.3860960825594795</v>
      </c>
      <c r="G3868" t="s">
        <v>3872</v>
      </c>
    </row>
    <row r="3869" spans="1:7" x14ac:dyDescent="0.4">
      <c r="A3869">
        <v>3867</v>
      </c>
      <c r="B3869">
        <f t="shared" si="180"/>
        <v>2.9659518533768874</v>
      </c>
      <c r="C3869">
        <v>0.24</v>
      </c>
      <c r="D3869">
        <f t="shared" si="181"/>
        <v>1.3227003934980095</v>
      </c>
      <c r="F3869">
        <f t="shared" si="182"/>
        <v>46.133687199192572</v>
      </c>
      <c r="G3869" t="s">
        <v>3873</v>
      </c>
    </row>
    <row r="3870" spans="1:7" x14ac:dyDescent="0.4">
      <c r="A3870">
        <v>3868</v>
      </c>
      <c r="B3870">
        <f t="shared" si="180"/>
        <v>2.9667188437708298</v>
      </c>
      <c r="C3870">
        <v>0.46</v>
      </c>
      <c r="D3870">
        <f t="shared" si="181"/>
        <v>1.4778563680896237</v>
      </c>
      <c r="F3870">
        <f t="shared" si="182"/>
        <v>63.213740912819311</v>
      </c>
      <c r="G3870" t="s">
        <v>3874</v>
      </c>
    </row>
    <row r="3871" spans="1:7" x14ac:dyDescent="0.4">
      <c r="A3871">
        <v>3869</v>
      </c>
      <c r="B3871">
        <f t="shared" si="180"/>
        <v>2.9674858341647727</v>
      </c>
      <c r="C3871">
        <v>0.45</v>
      </c>
      <c r="D3871">
        <f t="shared" si="181"/>
        <v>1.4375892228173248</v>
      </c>
      <c r="F3871">
        <f t="shared" si="182"/>
        <v>53.118676891438248</v>
      </c>
      <c r="G3871" t="s">
        <v>3875</v>
      </c>
    </row>
    <row r="3872" spans="1:7" x14ac:dyDescent="0.4">
      <c r="A3872">
        <v>3870</v>
      </c>
      <c r="B3872">
        <f t="shared" si="180"/>
        <v>2.9682528245587156</v>
      </c>
      <c r="C3872">
        <v>0.69</v>
      </c>
      <c r="D3872">
        <f t="shared" si="181"/>
        <v>1.6791847952925534</v>
      </c>
      <c r="F3872">
        <f t="shared" si="182"/>
        <v>89.80326863141093</v>
      </c>
      <c r="G3872" t="s">
        <v>3876</v>
      </c>
    </row>
    <row r="3873" spans="1:7" x14ac:dyDescent="0.4">
      <c r="A3873">
        <v>3871</v>
      </c>
      <c r="B3873">
        <f t="shared" si="180"/>
        <v>2.9690198149526585</v>
      </c>
      <c r="C3873">
        <v>-0.28999999999999998</v>
      </c>
      <c r="D3873">
        <f t="shared" si="181"/>
        <v>0.71396040048936582</v>
      </c>
      <c r="F3873">
        <f t="shared" si="182"/>
        <v>25.705595628678289</v>
      </c>
      <c r="G3873" t="s">
        <v>3877</v>
      </c>
    </row>
    <row r="3874" spans="1:7" x14ac:dyDescent="0.4">
      <c r="A3874">
        <v>3872</v>
      </c>
      <c r="B3874">
        <f t="shared" si="180"/>
        <v>2.9697868053466014</v>
      </c>
      <c r="C3874">
        <v>-1</v>
      </c>
      <c r="D3874">
        <f t="shared" si="181"/>
        <v>5.2044715732653124E-3</v>
      </c>
      <c r="F3874">
        <f t="shared" si="182"/>
        <v>25.289875562179496</v>
      </c>
      <c r="G3874" t="s">
        <v>3878</v>
      </c>
    </row>
    <row r="3875" spans="1:7" x14ac:dyDescent="0.4">
      <c r="A3875">
        <v>3873</v>
      </c>
      <c r="B3875">
        <f t="shared" si="180"/>
        <v>2.9705537957405443</v>
      </c>
      <c r="C3875">
        <v>-0.84</v>
      </c>
      <c r="D3875">
        <f t="shared" si="181"/>
        <v>0.12947735422028239</v>
      </c>
      <c r="F3875">
        <f t="shared" si="182"/>
        <v>17.795076016000106</v>
      </c>
      <c r="G3875" t="s">
        <v>3879</v>
      </c>
    </row>
    <row r="3876" spans="1:7" x14ac:dyDescent="0.4">
      <c r="A3876">
        <v>3874</v>
      </c>
      <c r="B3876">
        <f t="shared" si="180"/>
        <v>2.9713207861344868</v>
      </c>
      <c r="C3876">
        <v>0.95</v>
      </c>
      <c r="D3876">
        <f t="shared" si="181"/>
        <v>1.836564283990628</v>
      </c>
      <c r="F3876">
        <f t="shared" si="182"/>
        <v>22.79319847331325</v>
      </c>
      <c r="G3876" t="s">
        <v>3880</v>
      </c>
    </row>
    <row r="3877" spans="1:7" x14ac:dyDescent="0.4">
      <c r="A3877">
        <v>3875</v>
      </c>
      <c r="B3877">
        <f t="shared" si="180"/>
        <v>2.9720877765284297</v>
      </c>
      <c r="C3877">
        <v>0.87</v>
      </c>
      <c r="D3877">
        <f t="shared" si="181"/>
        <v>1.6339083302280413</v>
      </c>
      <c r="F3877">
        <f t="shared" si="182"/>
        <v>35.815256160198359</v>
      </c>
      <c r="G3877" t="s">
        <v>3881</v>
      </c>
    </row>
    <row r="3878" spans="1:7" x14ac:dyDescent="0.4">
      <c r="A3878">
        <v>3876</v>
      </c>
      <c r="B3878">
        <f t="shared" si="180"/>
        <v>2.9728547669223726</v>
      </c>
      <c r="C3878">
        <v>-0.9</v>
      </c>
      <c r="D3878">
        <f t="shared" si="181"/>
        <v>-0.27644136752046633</v>
      </c>
      <c r="F3878">
        <f t="shared" si="182"/>
        <v>48.451722434225971</v>
      </c>
      <c r="G3878" t="s">
        <v>3882</v>
      </c>
    </row>
    <row r="3879" spans="1:7" x14ac:dyDescent="0.4">
      <c r="A3879">
        <v>3877</v>
      </c>
      <c r="B3879">
        <f t="shared" si="180"/>
        <v>2.9736217573163155</v>
      </c>
      <c r="C3879">
        <v>0.39</v>
      </c>
      <c r="D3879">
        <f t="shared" si="181"/>
        <v>0.88269717379775803</v>
      </c>
      <c r="F3879">
        <f t="shared" si="182"/>
        <v>48.989124680025547</v>
      </c>
      <c r="G3879" t="s">
        <v>3883</v>
      </c>
    </row>
    <row r="3880" spans="1:7" x14ac:dyDescent="0.4">
      <c r="A3880">
        <v>3878</v>
      </c>
      <c r="B3880">
        <f t="shared" si="180"/>
        <v>2.9743887477102584</v>
      </c>
      <c r="C3880">
        <v>-0.45</v>
      </c>
      <c r="D3880">
        <f t="shared" si="181"/>
        <v>-5.8518851719775722E-2</v>
      </c>
      <c r="F3880">
        <f t="shared" si="182"/>
        <v>68.459181936874501</v>
      </c>
      <c r="G3880" t="s">
        <v>3884</v>
      </c>
    </row>
    <row r="3881" spans="1:7" x14ac:dyDescent="0.4">
      <c r="A3881">
        <v>3879</v>
      </c>
      <c r="B3881">
        <f t="shared" si="180"/>
        <v>2.9751557381042009</v>
      </c>
      <c r="C3881">
        <v>0.72</v>
      </c>
      <c r="D3881">
        <f t="shared" si="181"/>
        <v>1.0432029056521721</v>
      </c>
      <c r="F3881">
        <f t="shared" si="182"/>
        <v>18.225843758584382</v>
      </c>
      <c r="G3881" t="s">
        <v>3885</v>
      </c>
    </row>
    <row r="3882" spans="1:7" x14ac:dyDescent="0.4">
      <c r="A3882">
        <v>3880</v>
      </c>
      <c r="B3882">
        <f t="shared" si="180"/>
        <v>2.9759227284981438</v>
      </c>
      <c r="C3882">
        <v>0.96</v>
      </c>
      <c r="D3882">
        <f t="shared" si="181"/>
        <v>1.2310927184950031</v>
      </c>
      <c r="F3882">
        <f t="shared" si="182"/>
        <v>14.740071822305765</v>
      </c>
      <c r="G3882" t="s">
        <v>3886</v>
      </c>
    </row>
    <row r="3883" spans="1:7" x14ac:dyDescent="0.4">
      <c r="A3883">
        <v>3881</v>
      </c>
      <c r="B3883">
        <f t="shared" si="180"/>
        <v>2.9766897188920867</v>
      </c>
      <c r="C3883">
        <v>0.2</v>
      </c>
      <c r="D3883">
        <f t="shared" si="181"/>
        <v>0.40367079125032879</v>
      </c>
      <c r="F3883">
        <f t="shared" si="182"/>
        <v>13.565076532418013</v>
      </c>
      <c r="G3883" t="s">
        <v>3887</v>
      </c>
    </row>
    <row r="3884" spans="1:7" x14ac:dyDescent="0.4">
      <c r="A3884">
        <v>3882</v>
      </c>
      <c r="B3884">
        <f t="shared" si="180"/>
        <v>2.9774567092860296</v>
      </c>
      <c r="C3884">
        <v>0.28999999999999998</v>
      </c>
      <c r="D3884">
        <f t="shared" si="181"/>
        <v>0.3772641433157275</v>
      </c>
      <c r="F3884">
        <f t="shared" si="182"/>
        <v>26.784778608109331</v>
      </c>
      <c r="G3884" t="s">
        <v>3888</v>
      </c>
    </row>
    <row r="3885" spans="1:7" x14ac:dyDescent="0.4">
      <c r="A3885">
        <v>3883</v>
      </c>
      <c r="B3885">
        <f t="shared" si="180"/>
        <v>2.9782236996799725</v>
      </c>
      <c r="C3885">
        <v>-0.51</v>
      </c>
      <c r="D3885">
        <f t="shared" si="181"/>
        <v>-0.60863185060451752</v>
      </c>
      <c r="F3885">
        <f t="shared" si="182"/>
        <v>33.458890710598425</v>
      </c>
      <c r="G3885" t="s">
        <v>3889</v>
      </c>
    </row>
    <row r="3886" spans="1:7" x14ac:dyDescent="0.4">
      <c r="A3886">
        <v>3884</v>
      </c>
      <c r="B3886">
        <f t="shared" si="180"/>
        <v>2.9789906900739154</v>
      </c>
      <c r="C3886">
        <v>0.96</v>
      </c>
      <c r="D3886">
        <f t="shared" si="181"/>
        <v>0.61108310975623215</v>
      </c>
      <c r="F3886">
        <f t="shared" si="182"/>
        <v>46.387097320149493</v>
      </c>
      <c r="G3886" t="s">
        <v>3890</v>
      </c>
    </row>
    <row r="3887" spans="1:7" x14ac:dyDescent="0.4">
      <c r="A3887">
        <v>3885</v>
      </c>
      <c r="B3887">
        <f t="shared" si="180"/>
        <v>2.9797576804678578</v>
      </c>
      <c r="C3887">
        <v>0.77</v>
      </c>
      <c r="D3887">
        <f t="shared" si="181"/>
        <v>0.14150463409667635</v>
      </c>
      <c r="F3887">
        <f t="shared" si="182"/>
        <v>16.609855026110242</v>
      </c>
      <c r="G3887" t="s">
        <v>3891</v>
      </c>
    </row>
    <row r="3888" spans="1:7" x14ac:dyDescent="0.4">
      <c r="A3888">
        <v>3886</v>
      </c>
      <c r="B3888">
        <f t="shared" si="180"/>
        <v>2.9805246708618007</v>
      </c>
      <c r="C3888">
        <v>-0.02</v>
      </c>
      <c r="D3888">
        <f t="shared" si="181"/>
        <v>-0.89845578734939369</v>
      </c>
      <c r="F3888">
        <f t="shared" si="182"/>
        <v>31.36832847160845</v>
      </c>
      <c r="G3888" t="s">
        <v>3892</v>
      </c>
    </row>
    <row r="3889" spans="1:7" x14ac:dyDescent="0.4">
      <c r="A3889">
        <v>3887</v>
      </c>
      <c r="B3889">
        <f t="shared" si="180"/>
        <v>2.9812916612557436</v>
      </c>
      <c r="C3889">
        <v>-0.6</v>
      </c>
      <c r="D3889">
        <f t="shared" si="181"/>
        <v>-1.6316696446178183</v>
      </c>
      <c r="F3889">
        <f t="shared" si="182"/>
        <v>6.1731264405551043</v>
      </c>
      <c r="G3889" t="s">
        <v>3893</v>
      </c>
    </row>
    <row r="3890" spans="1:7" x14ac:dyDescent="0.4">
      <c r="A3890">
        <v>3888</v>
      </c>
      <c r="B3890">
        <f t="shared" si="180"/>
        <v>2.9820586516496865</v>
      </c>
      <c r="C3890">
        <v>-0.81</v>
      </c>
      <c r="D3890">
        <f t="shared" si="181"/>
        <v>-1.8432033402127248</v>
      </c>
      <c r="F3890">
        <f t="shared" si="182"/>
        <v>19.058360585289499</v>
      </c>
      <c r="G3890" t="s">
        <v>3894</v>
      </c>
    </row>
    <row r="3891" spans="1:7" x14ac:dyDescent="0.4">
      <c r="A3891">
        <v>3889</v>
      </c>
      <c r="B3891">
        <f t="shared" si="180"/>
        <v>2.9828256420436294</v>
      </c>
      <c r="C3891">
        <v>0.44</v>
      </c>
      <c r="D3891">
        <f t="shared" si="181"/>
        <v>-0.41895302315307331</v>
      </c>
      <c r="F3891">
        <f t="shared" si="182"/>
        <v>48.859294871762394</v>
      </c>
      <c r="G3891" t="s">
        <v>3895</v>
      </c>
    </row>
    <row r="3892" spans="1:7" x14ac:dyDescent="0.4">
      <c r="A3892">
        <v>3890</v>
      </c>
      <c r="B3892">
        <f t="shared" si="180"/>
        <v>2.9835926324375719</v>
      </c>
      <c r="C3892">
        <v>-0.87</v>
      </c>
      <c r="D3892">
        <f t="shared" si="181"/>
        <v>-1.3961591679075576</v>
      </c>
      <c r="F3892">
        <f t="shared" si="182"/>
        <v>28.644726515259592</v>
      </c>
      <c r="G3892" t="s">
        <v>3896</v>
      </c>
    </row>
    <row r="3893" spans="1:7" x14ac:dyDescent="0.4">
      <c r="A3893">
        <v>3891</v>
      </c>
      <c r="B3893">
        <f t="shared" si="180"/>
        <v>2.9843596228315148</v>
      </c>
      <c r="C3893">
        <v>-0.54</v>
      </c>
      <c r="D3893">
        <f t="shared" si="181"/>
        <v>-0.63191582639657062</v>
      </c>
      <c r="F3893">
        <f t="shared" si="182"/>
        <v>8.0807741179489554</v>
      </c>
      <c r="G3893" t="s">
        <v>3897</v>
      </c>
    </row>
    <row r="3894" spans="1:7" x14ac:dyDescent="0.4">
      <c r="A3894">
        <v>3892</v>
      </c>
      <c r="B3894">
        <f t="shared" si="180"/>
        <v>2.9851266132254577</v>
      </c>
      <c r="C3894">
        <v>-0.95</v>
      </c>
      <c r="D3894">
        <f t="shared" si="181"/>
        <v>-0.58965424786550069</v>
      </c>
      <c r="F3894">
        <f t="shared" si="182"/>
        <v>89.139478374040308</v>
      </c>
      <c r="G3894" t="s">
        <v>3898</v>
      </c>
    </row>
    <row r="3895" spans="1:7" x14ac:dyDescent="0.4">
      <c r="A3895">
        <v>3893</v>
      </c>
      <c r="B3895">
        <f t="shared" si="180"/>
        <v>2.9858936036194006</v>
      </c>
      <c r="C3895">
        <v>0.02</v>
      </c>
      <c r="D3895">
        <f t="shared" si="181"/>
        <v>0.76246163501502628</v>
      </c>
      <c r="F3895">
        <f t="shared" si="182"/>
        <v>17.517304330234982</v>
      </c>
      <c r="G3895" t="s">
        <v>3899</v>
      </c>
    </row>
    <row r="3896" spans="1:7" x14ac:dyDescent="0.4">
      <c r="A3896">
        <v>3894</v>
      </c>
      <c r="B3896">
        <f t="shared" si="180"/>
        <v>2.9866605940133435</v>
      </c>
      <c r="C3896">
        <v>0.19</v>
      </c>
      <c r="D3896">
        <f t="shared" si="181"/>
        <v>1.1746022092328654</v>
      </c>
      <c r="F3896">
        <f t="shared" si="182"/>
        <v>12.030570069205273</v>
      </c>
      <c r="G3896" t="s">
        <v>3900</v>
      </c>
    </row>
    <row r="3897" spans="1:7" x14ac:dyDescent="0.4">
      <c r="A3897">
        <v>3895</v>
      </c>
      <c r="B3897">
        <f t="shared" si="180"/>
        <v>2.9874275844072864</v>
      </c>
      <c r="C3897">
        <v>-0.27</v>
      </c>
      <c r="D3897">
        <f t="shared" si="181"/>
        <v>0.78268828895595233</v>
      </c>
      <c r="F3897">
        <f t="shared" si="182"/>
        <v>18.758517792992052</v>
      </c>
      <c r="G3897" t="s">
        <v>3901</v>
      </c>
    </row>
    <row r="3898" spans="1:7" x14ac:dyDescent="0.4">
      <c r="A3898">
        <v>3896</v>
      </c>
      <c r="B3898">
        <f t="shared" si="180"/>
        <v>2.9881945748012289</v>
      </c>
      <c r="C3898">
        <v>-0.44</v>
      </c>
      <c r="D3898">
        <f t="shared" si="181"/>
        <v>0.5149248145262173</v>
      </c>
      <c r="F3898">
        <f t="shared" si="182"/>
        <v>1001.0622289780353</v>
      </c>
      <c r="G3898" t="s">
        <v>3902</v>
      </c>
    </row>
    <row r="3899" spans="1:7" x14ac:dyDescent="0.4">
      <c r="A3899">
        <v>3897</v>
      </c>
      <c r="B3899">
        <f t="shared" si="180"/>
        <v>2.9889615651951718</v>
      </c>
      <c r="C3899">
        <v>-0.65</v>
      </c>
      <c r="D3899">
        <f t="shared" si="181"/>
        <v>8.5819789895312804E-2</v>
      </c>
      <c r="F3899">
        <f t="shared" si="182"/>
        <v>30.167117182066296</v>
      </c>
      <c r="G3899" t="s">
        <v>3903</v>
      </c>
    </row>
    <row r="3900" spans="1:7" x14ac:dyDescent="0.4">
      <c r="A3900">
        <v>3898</v>
      </c>
      <c r="B3900">
        <f t="shared" si="180"/>
        <v>2.9897285555891147</v>
      </c>
      <c r="C3900">
        <v>-0.82</v>
      </c>
      <c r="D3900">
        <f t="shared" si="181"/>
        <v>-0.35987014703546305</v>
      </c>
      <c r="F3900">
        <f t="shared" si="182"/>
        <v>18.341598666542527</v>
      </c>
      <c r="G3900" t="s">
        <v>3904</v>
      </c>
    </row>
    <row r="3901" spans="1:7" x14ac:dyDescent="0.4">
      <c r="A3901">
        <v>3899</v>
      </c>
      <c r="B3901">
        <f t="shared" si="180"/>
        <v>2.9904955459830576</v>
      </c>
      <c r="C3901">
        <v>-0.47</v>
      </c>
      <c r="D3901">
        <f t="shared" si="181"/>
        <v>-0.27767151324459988</v>
      </c>
      <c r="F3901">
        <f t="shared" si="182"/>
        <v>40.102833917221325</v>
      </c>
      <c r="G3901" t="s">
        <v>3905</v>
      </c>
    </row>
    <row r="3902" spans="1:7" x14ac:dyDescent="0.4">
      <c r="A3902">
        <v>3900</v>
      </c>
      <c r="B3902">
        <f t="shared" si="180"/>
        <v>2.9912625363770005</v>
      </c>
      <c r="C3902">
        <v>0.9</v>
      </c>
      <c r="D3902">
        <f t="shared" si="181"/>
        <v>0.87837374364301002</v>
      </c>
      <c r="F3902">
        <f t="shared" si="182"/>
        <v>30.043788191378624</v>
      </c>
      <c r="G3902" t="s">
        <v>3906</v>
      </c>
    </row>
    <row r="3903" spans="1:7" x14ac:dyDescent="0.4">
      <c r="A3903">
        <v>3901</v>
      </c>
      <c r="B3903">
        <f t="shared" si="180"/>
        <v>2.9920295267709429</v>
      </c>
      <c r="C3903">
        <v>-0.51</v>
      </c>
      <c r="D3903">
        <f t="shared" si="181"/>
        <v>-0.67459022001690205</v>
      </c>
      <c r="F3903">
        <f t="shared" si="182"/>
        <v>35.359196622860466</v>
      </c>
      <c r="G3903" t="s">
        <v>3907</v>
      </c>
    </row>
    <row r="3904" spans="1:7" x14ac:dyDescent="0.4">
      <c r="A3904">
        <v>3902</v>
      </c>
      <c r="B3904">
        <f t="shared" si="180"/>
        <v>2.9927965171648858</v>
      </c>
      <c r="C3904">
        <v>0.54</v>
      </c>
      <c r="D3904">
        <f t="shared" si="181"/>
        <v>0.29203760585373617</v>
      </c>
      <c r="F3904">
        <f t="shared" si="182"/>
        <v>10.902020960983011</v>
      </c>
      <c r="G3904" t="s">
        <v>3908</v>
      </c>
    </row>
    <row r="3905" spans="1:7" x14ac:dyDescent="0.4">
      <c r="A3905">
        <v>3903</v>
      </c>
      <c r="B3905">
        <f t="shared" si="180"/>
        <v>2.9935635075588287</v>
      </c>
      <c r="C3905">
        <v>-0.92</v>
      </c>
      <c r="D3905">
        <f t="shared" si="181"/>
        <v>-1.2219605333719712</v>
      </c>
      <c r="F3905">
        <f t="shared" si="182"/>
        <v>15.527690068748139</v>
      </c>
      <c r="G3905" t="s">
        <v>3909</v>
      </c>
    </row>
    <row r="3906" spans="1:7" x14ac:dyDescent="0.4">
      <c r="A3906">
        <v>3904</v>
      </c>
      <c r="B3906">
        <f t="shared" si="180"/>
        <v>2.9943304979527716</v>
      </c>
      <c r="C3906">
        <v>0.17</v>
      </c>
      <c r="D3906">
        <f t="shared" si="181"/>
        <v>-0.19072440659630593</v>
      </c>
      <c r="F3906">
        <f t="shared" si="182"/>
        <v>28.010006962216192</v>
      </c>
      <c r="G3906" t="s">
        <v>3910</v>
      </c>
    </row>
    <row r="3907" spans="1:7" x14ac:dyDescent="0.4">
      <c r="A3907">
        <v>3905</v>
      </c>
      <c r="B3907">
        <f t="shared" ref="B3907:B3970" si="183">PI()/4096*A3907</f>
        <v>2.9950974883467145</v>
      </c>
      <c r="C3907">
        <v>0.49</v>
      </c>
      <c r="D3907">
        <f t="shared" ref="D3907:D3970" si="184">SIN(B3907*100)+(SIN(B3907*200)*0.8)+(SIN(B3907*400)*0.5)+(SIN(B3907*600)*0.3)+(SIN(B3907*800)*0.2)+C3907</f>
        <v>4.198163233445773E-2</v>
      </c>
      <c r="F3907">
        <f t="shared" ref="F3907:F3970" si="185">IMABS(G3907)</f>
        <v>25.638046668525796</v>
      </c>
      <c r="G3907" t="s">
        <v>3911</v>
      </c>
    </row>
    <row r="3908" spans="1:7" x14ac:dyDescent="0.4">
      <c r="A3908">
        <v>3906</v>
      </c>
      <c r="B3908">
        <f t="shared" si="183"/>
        <v>2.9958644787406574</v>
      </c>
      <c r="C3908">
        <v>0.39</v>
      </c>
      <c r="D3908">
        <f t="shared" si="184"/>
        <v>-0.17866122741532819</v>
      </c>
      <c r="F3908">
        <f t="shared" si="185"/>
        <v>22.769660787573901</v>
      </c>
      <c r="G3908" t="s">
        <v>3912</v>
      </c>
    </row>
    <row r="3909" spans="1:7" x14ac:dyDescent="0.4">
      <c r="A3909">
        <v>3907</v>
      </c>
      <c r="B3909">
        <f t="shared" si="183"/>
        <v>2.9966314691345999</v>
      </c>
      <c r="C3909">
        <v>-0.7</v>
      </c>
      <c r="D3909">
        <f t="shared" si="184"/>
        <v>-1.408355319245449</v>
      </c>
      <c r="F3909">
        <f t="shared" si="185"/>
        <v>24.305140043420554</v>
      </c>
      <c r="G3909" t="s">
        <v>3913</v>
      </c>
    </row>
    <row r="3910" spans="1:7" x14ac:dyDescent="0.4">
      <c r="A3910">
        <v>3908</v>
      </c>
      <c r="B3910">
        <f t="shared" si="183"/>
        <v>2.9973984595285428</v>
      </c>
      <c r="C3910">
        <v>-0.79</v>
      </c>
      <c r="D3910">
        <f t="shared" si="184"/>
        <v>-1.6312853003605476</v>
      </c>
      <c r="F3910">
        <f t="shared" si="185"/>
        <v>52.407215099650735</v>
      </c>
      <c r="G3910" t="s">
        <v>3914</v>
      </c>
    </row>
    <row r="3911" spans="1:7" x14ac:dyDescent="0.4">
      <c r="A3911">
        <v>3909</v>
      </c>
      <c r="B3911">
        <f t="shared" si="183"/>
        <v>2.9981654499224857</v>
      </c>
      <c r="C3911">
        <v>-0.1</v>
      </c>
      <c r="D3911">
        <f t="shared" si="184"/>
        <v>-1.0419560051659003</v>
      </c>
      <c r="F3911">
        <f t="shared" si="185"/>
        <v>11.044548111954109</v>
      </c>
      <c r="G3911" t="s">
        <v>3915</v>
      </c>
    </row>
    <row r="3912" spans="1:7" x14ac:dyDescent="0.4">
      <c r="A3912">
        <v>3910</v>
      </c>
      <c r="B3912">
        <f t="shared" si="183"/>
        <v>2.9989324403164286</v>
      </c>
      <c r="C3912">
        <v>-1</v>
      </c>
      <c r="D3912">
        <f t="shared" si="184"/>
        <v>-1.9962991692777574</v>
      </c>
      <c r="F3912">
        <f t="shared" si="185"/>
        <v>37.091742709782395</v>
      </c>
      <c r="G3912" t="s">
        <v>3916</v>
      </c>
    </row>
    <row r="3913" spans="1:7" x14ac:dyDescent="0.4">
      <c r="A3913">
        <v>3911</v>
      </c>
      <c r="B3913">
        <f t="shared" si="183"/>
        <v>2.9996994307103715</v>
      </c>
      <c r="C3913">
        <v>0.43</v>
      </c>
      <c r="D3913">
        <f t="shared" si="184"/>
        <v>-0.57759196996726714</v>
      </c>
      <c r="F3913">
        <f t="shared" si="185"/>
        <v>12.613321376653012</v>
      </c>
      <c r="G3913" t="s">
        <v>3917</v>
      </c>
    </row>
    <row r="3914" spans="1:7" x14ac:dyDescent="0.4">
      <c r="A3914">
        <v>3912</v>
      </c>
      <c r="B3914">
        <f t="shared" si="183"/>
        <v>3.0004664211043139</v>
      </c>
      <c r="C3914">
        <v>-0.85</v>
      </c>
      <c r="D3914">
        <f t="shared" si="184"/>
        <v>-1.8449454659267848</v>
      </c>
      <c r="F3914">
        <f t="shared" si="185"/>
        <v>2.4297215738168396</v>
      </c>
      <c r="G3914" t="s">
        <v>3918</v>
      </c>
    </row>
    <row r="3915" spans="1:7" x14ac:dyDescent="0.4">
      <c r="A3915">
        <v>3913</v>
      </c>
      <c r="B3915">
        <f t="shared" si="183"/>
        <v>3.0012334114982568</v>
      </c>
      <c r="C3915">
        <v>-0.68</v>
      </c>
      <c r="D3915">
        <f t="shared" si="184"/>
        <v>-1.6651518258136959</v>
      </c>
      <c r="F3915">
        <f t="shared" si="185"/>
        <v>18.524099787768414</v>
      </c>
      <c r="G3915" t="s">
        <v>3919</v>
      </c>
    </row>
    <row r="3916" spans="1:7" x14ac:dyDescent="0.4">
      <c r="A3916">
        <v>3914</v>
      </c>
      <c r="B3916">
        <f t="shared" si="183"/>
        <v>3.0020004018921997</v>
      </c>
      <c r="C3916">
        <v>-0.61</v>
      </c>
      <c r="D3916">
        <f t="shared" si="184"/>
        <v>-1.6113443413752484</v>
      </c>
      <c r="F3916">
        <f t="shared" si="185"/>
        <v>19.690984188644844</v>
      </c>
      <c r="G3916" t="s">
        <v>3920</v>
      </c>
    </row>
    <row r="3917" spans="1:7" x14ac:dyDescent="0.4">
      <c r="A3917">
        <v>3915</v>
      </c>
      <c r="B3917">
        <f t="shared" si="183"/>
        <v>3.0027673922861426</v>
      </c>
      <c r="C3917">
        <v>-0.26</v>
      </c>
      <c r="D3917">
        <f t="shared" si="184"/>
        <v>-1.3131948267462608</v>
      </c>
      <c r="F3917">
        <f t="shared" si="185"/>
        <v>26.162745962596276</v>
      </c>
      <c r="G3917" t="s">
        <v>3921</v>
      </c>
    </row>
    <row r="3918" spans="1:7" x14ac:dyDescent="0.4">
      <c r="A3918">
        <v>3916</v>
      </c>
      <c r="B3918">
        <f t="shared" si="183"/>
        <v>3.0035343826800855</v>
      </c>
      <c r="C3918">
        <v>-0.44</v>
      </c>
      <c r="D3918">
        <f t="shared" si="184"/>
        <v>-1.5727605505936486</v>
      </c>
      <c r="F3918">
        <f t="shared" si="185"/>
        <v>23.969760862124637</v>
      </c>
      <c r="G3918" t="s">
        <v>3922</v>
      </c>
    </row>
    <row r="3919" spans="1:7" x14ac:dyDescent="0.4">
      <c r="A3919">
        <v>3917</v>
      </c>
      <c r="B3919">
        <f t="shared" si="183"/>
        <v>3.0043013730740284</v>
      </c>
      <c r="C3919">
        <v>-0.59</v>
      </c>
      <c r="D3919">
        <f t="shared" si="184"/>
        <v>-1.8078327000289081</v>
      </c>
      <c r="F3919">
        <f t="shared" si="185"/>
        <v>20.167640070054716</v>
      </c>
      <c r="G3919" t="s">
        <v>3923</v>
      </c>
    </row>
    <row r="3920" spans="1:7" x14ac:dyDescent="0.4">
      <c r="A3920">
        <v>3918</v>
      </c>
      <c r="B3920">
        <f t="shared" si="183"/>
        <v>3.0050683634679709</v>
      </c>
      <c r="C3920">
        <v>-0.48</v>
      </c>
      <c r="D3920">
        <f t="shared" si="184"/>
        <v>-1.761601364695226</v>
      </c>
      <c r="F3920">
        <f t="shared" si="185"/>
        <v>15.510638758676961</v>
      </c>
      <c r="G3920" t="s">
        <v>3924</v>
      </c>
    </row>
    <row r="3921" spans="1:7" x14ac:dyDescent="0.4">
      <c r="A3921">
        <v>3919</v>
      </c>
      <c r="B3921">
        <f t="shared" si="183"/>
        <v>3.0058353538619138</v>
      </c>
      <c r="C3921">
        <v>-0.56000000000000005</v>
      </c>
      <c r="D3921">
        <f t="shared" si="184"/>
        <v>-1.8648166547246237</v>
      </c>
      <c r="F3921">
        <f t="shared" si="185"/>
        <v>34.7767732899026</v>
      </c>
      <c r="G3921" t="s">
        <v>3925</v>
      </c>
    </row>
    <row r="3922" spans="1:7" x14ac:dyDescent="0.4">
      <c r="A3922">
        <v>3920</v>
      </c>
      <c r="B3922">
        <f t="shared" si="183"/>
        <v>3.0066023442558567</v>
      </c>
      <c r="C3922">
        <v>0.53</v>
      </c>
      <c r="D3922">
        <f t="shared" si="184"/>
        <v>-0.75543260480975971</v>
      </c>
      <c r="F3922">
        <f t="shared" si="185"/>
        <v>42.27139970135449</v>
      </c>
      <c r="G3922" t="s">
        <v>3926</v>
      </c>
    </row>
    <row r="3923" spans="1:7" x14ac:dyDescent="0.4">
      <c r="A3923">
        <v>3921</v>
      </c>
      <c r="B3923">
        <f t="shared" si="183"/>
        <v>3.0073693346497996</v>
      </c>
      <c r="C3923">
        <v>0.89</v>
      </c>
      <c r="D3923">
        <f t="shared" si="184"/>
        <v>-0.35147581478965362</v>
      </c>
      <c r="F3923">
        <f t="shared" si="185"/>
        <v>13.231707434831497</v>
      </c>
      <c r="G3923" t="s">
        <v>3927</v>
      </c>
    </row>
    <row r="3924" spans="1:7" x14ac:dyDescent="0.4">
      <c r="A3924">
        <v>3922</v>
      </c>
      <c r="B3924">
        <f t="shared" si="183"/>
        <v>3.0081363250437425</v>
      </c>
      <c r="C3924">
        <v>0.88</v>
      </c>
      <c r="D3924">
        <f t="shared" si="184"/>
        <v>-0.32535486994800611</v>
      </c>
      <c r="F3924">
        <f t="shared" si="185"/>
        <v>34.918829419120776</v>
      </c>
      <c r="G3924" t="s">
        <v>3928</v>
      </c>
    </row>
    <row r="3925" spans="1:7" x14ac:dyDescent="0.4">
      <c r="A3925">
        <v>3923</v>
      </c>
      <c r="B3925">
        <f t="shared" si="183"/>
        <v>3.008903315437685</v>
      </c>
      <c r="C3925">
        <v>0.96</v>
      </c>
      <c r="D3925">
        <f t="shared" si="184"/>
        <v>-0.25112765081537769</v>
      </c>
      <c r="F3925">
        <f t="shared" si="185"/>
        <v>29.460955488257678</v>
      </c>
      <c r="G3925" t="s">
        <v>3929</v>
      </c>
    </row>
    <row r="3926" spans="1:7" x14ac:dyDescent="0.4">
      <c r="A3926">
        <v>3924</v>
      </c>
      <c r="B3926">
        <f t="shared" si="183"/>
        <v>3.0096703058316279</v>
      </c>
      <c r="C3926">
        <v>0.56000000000000005</v>
      </c>
      <c r="D3926">
        <f t="shared" si="184"/>
        <v>-0.71913952960527205</v>
      </c>
      <c r="F3926">
        <f t="shared" si="185"/>
        <v>26.211250070657172</v>
      </c>
      <c r="G3926" t="s">
        <v>3930</v>
      </c>
    </row>
    <row r="3927" spans="1:7" x14ac:dyDescent="0.4">
      <c r="A3927">
        <v>3925</v>
      </c>
      <c r="B3927">
        <f t="shared" si="183"/>
        <v>3.0104372962255708</v>
      </c>
      <c r="C3927">
        <v>0.26</v>
      </c>
      <c r="D3927">
        <f t="shared" si="184"/>
        <v>-1.1438180789630708</v>
      </c>
      <c r="F3927">
        <f t="shared" si="185"/>
        <v>59.516536635556214</v>
      </c>
      <c r="G3927" t="s">
        <v>3931</v>
      </c>
    </row>
    <row r="3928" spans="1:7" x14ac:dyDescent="0.4">
      <c r="A3928">
        <v>3926</v>
      </c>
      <c r="B3928">
        <f t="shared" si="183"/>
        <v>3.0112042866195137</v>
      </c>
      <c r="C3928">
        <v>-0.27</v>
      </c>
      <c r="D3928">
        <f t="shared" si="184"/>
        <v>-1.8196753599222237</v>
      </c>
      <c r="F3928">
        <f t="shared" si="185"/>
        <v>35.779615133043116</v>
      </c>
      <c r="G3928" t="s">
        <v>3932</v>
      </c>
    </row>
    <row r="3929" spans="1:7" x14ac:dyDescent="0.4">
      <c r="A3929">
        <v>3927</v>
      </c>
      <c r="B3929">
        <f t="shared" si="183"/>
        <v>3.0119712770134566</v>
      </c>
      <c r="C3929">
        <v>-0.68</v>
      </c>
      <c r="D3929">
        <f t="shared" si="184"/>
        <v>-2.337907353921961</v>
      </c>
      <c r="F3929">
        <f t="shared" si="185"/>
        <v>52.133466331707773</v>
      </c>
      <c r="G3929" t="s">
        <v>3933</v>
      </c>
    </row>
    <row r="3930" spans="1:7" x14ac:dyDescent="0.4">
      <c r="A3930">
        <v>3928</v>
      </c>
      <c r="B3930">
        <f t="shared" si="183"/>
        <v>3.0127382674073995</v>
      </c>
      <c r="C3930">
        <v>-0.56000000000000005</v>
      </c>
      <c r="D3930">
        <f t="shared" si="184"/>
        <v>-2.2222886180177834</v>
      </c>
      <c r="F3930">
        <f t="shared" si="185"/>
        <v>35.040335093720742</v>
      </c>
      <c r="G3930" t="s">
        <v>3934</v>
      </c>
    </row>
    <row r="3931" spans="1:7" x14ac:dyDescent="0.4">
      <c r="A3931">
        <v>3929</v>
      </c>
      <c r="B3931">
        <f t="shared" si="183"/>
        <v>3.0135052578013419</v>
      </c>
      <c r="C3931">
        <v>-0.01</v>
      </c>
      <c r="D3931">
        <f t="shared" si="184"/>
        <v>-1.5196410149930617</v>
      </c>
      <c r="F3931">
        <f t="shared" si="185"/>
        <v>43.19171056481877</v>
      </c>
      <c r="G3931" t="s">
        <v>3935</v>
      </c>
    </row>
    <row r="3932" spans="1:7" x14ac:dyDescent="0.4">
      <c r="A3932">
        <v>3930</v>
      </c>
      <c r="B3932">
        <f t="shared" si="183"/>
        <v>3.0142722481952848</v>
      </c>
      <c r="C3932">
        <v>0.85</v>
      </c>
      <c r="D3932">
        <f t="shared" si="184"/>
        <v>-0.32825081181557503</v>
      </c>
      <c r="F3932">
        <f t="shared" si="185"/>
        <v>52.087077229042741</v>
      </c>
      <c r="G3932" t="s">
        <v>3936</v>
      </c>
    </row>
    <row r="3933" spans="1:7" x14ac:dyDescent="0.4">
      <c r="A3933">
        <v>3931</v>
      </c>
      <c r="B3933">
        <f t="shared" si="183"/>
        <v>3.0150392385892277</v>
      </c>
      <c r="C3933">
        <v>0.98</v>
      </c>
      <c r="D3933">
        <f t="shared" si="184"/>
        <v>0.29205011960911365</v>
      </c>
      <c r="F3933">
        <f t="shared" si="185"/>
        <v>39.955210641987946</v>
      </c>
      <c r="G3933" t="s">
        <v>3937</v>
      </c>
    </row>
    <row r="3934" spans="1:7" x14ac:dyDescent="0.4">
      <c r="A3934">
        <v>3932</v>
      </c>
      <c r="B3934">
        <f t="shared" si="183"/>
        <v>3.0158062289831706</v>
      </c>
      <c r="C3934">
        <v>0.56999999999999995</v>
      </c>
      <c r="D3934">
        <f t="shared" si="184"/>
        <v>0.47188884458649483</v>
      </c>
      <c r="F3934">
        <f t="shared" si="185"/>
        <v>14.07676780396627</v>
      </c>
      <c r="G3934" t="s">
        <v>3938</v>
      </c>
    </row>
    <row r="3935" spans="1:7" x14ac:dyDescent="0.4">
      <c r="A3935">
        <v>3933</v>
      </c>
      <c r="B3935">
        <f t="shared" si="183"/>
        <v>3.0165732193771135</v>
      </c>
      <c r="C3935">
        <v>0.15</v>
      </c>
      <c r="D3935">
        <f t="shared" si="184"/>
        <v>0.65629581087800726</v>
      </c>
      <c r="F3935">
        <f t="shared" si="185"/>
        <v>34.628024626668427</v>
      </c>
      <c r="G3935" t="s">
        <v>3939</v>
      </c>
    </row>
    <row r="3936" spans="1:7" x14ac:dyDescent="0.4">
      <c r="A3936">
        <v>3934</v>
      </c>
      <c r="B3936">
        <f t="shared" si="183"/>
        <v>3.017340209771056</v>
      </c>
      <c r="C3936">
        <v>0.86</v>
      </c>
      <c r="D3936">
        <f t="shared" si="184"/>
        <v>1.8965115777660775</v>
      </c>
      <c r="F3936">
        <f t="shared" si="185"/>
        <v>51.392558660176547</v>
      </c>
      <c r="G3936" t="s">
        <v>3940</v>
      </c>
    </row>
    <row r="3937" spans="1:7" x14ac:dyDescent="0.4">
      <c r="A3937">
        <v>3935</v>
      </c>
      <c r="B3937">
        <f t="shared" si="183"/>
        <v>3.0181072001649989</v>
      </c>
      <c r="C3937">
        <v>0.15</v>
      </c>
      <c r="D3937">
        <f t="shared" si="184"/>
        <v>1.5729645075142815</v>
      </c>
      <c r="F3937">
        <f t="shared" si="185"/>
        <v>41.097284723159071</v>
      </c>
      <c r="G3937" t="s">
        <v>3941</v>
      </c>
    </row>
    <row r="3938" spans="1:7" x14ac:dyDescent="0.4">
      <c r="A3938">
        <v>3936</v>
      </c>
      <c r="B3938">
        <f t="shared" si="183"/>
        <v>3.0188741905589418</v>
      </c>
      <c r="C3938">
        <v>-0.03</v>
      </c>
      <c r="D3938">
        <f t="shared" si="184"/>
        <v>1.6023375702839937</v>
      </c>
      <c r="F3938">
        <f t="shared" si="185"/>
        <v>10.709330711524407</v>
      </c>
      <c r="G3938" t="s">
        <v>3942</v>
      </c>
    </row>
    <row r="3939" spans="1:7" x14ac:dyDescent="0.4">
      <c r="A3939">
        <v>3937</v>
      </c>
      <c r="B3939">
        <f t="shared" si="183"/>
        <v>3.0196411809528847</v>
      </c>
      <c r="C3939">
        <v>0.13</v>
      </c>
      <c r="D3939">
        <f t="shared" si="184"/>
        <v>1.8036105442611809</v>
      </c>
      <c r="F3939">
        <f t="shared" si="185"/>
        <v>22.881406518781528</v>
      </c>
      <c r="G3939" t="s">
        <v>3943</v>
      </c>
    </row>
    <row r="3940" spans="1:7" x14ac:dyDescent="0.4">
      <c r="A3940">
        <v>3938</v>
      </c>
      <c r="B3940">
        <f t="shared" si="183"/>
        <v>3.0204081713468276</v>
      </c>
      <c r="C3940">
        <v>-0.53</v>
      </c>
      <c r="D3940">
        <f t="shared" si="184"/>
        <v>1.0616085196055689</v>
      </c>
      <c r="F3940">
        <f t="shared" si="185"/>
        <v>18.326354235662244</v>
      </c>
      <c r="G3940" t="s">
        <v>3944</v>
      </c>
    </row>
    <row r="3941" spans="1:7" x14ac:dyDescent="0.4">
      <c r="A3941">
        <v>3939</v>
      </c>
      <c r="B3941">
        <f t="shared" si="183"/>
        <v>3.0211751617407705</v>
      </c>
      <c r="C3941">
        <v>-0.33</v>
      </c>
      <c r="D3941">
        <f t="shared" si="184"/>
        <v>1.120650643468095</v>
      </c>
      <c r="F3941">
        <f t="shared" si="185"/>
        <v>24.460456326514702</v>
      </c>
      <c r="G3941" t="s">
        <v>3945</v>
      </c>
    </row>
    <row r="3942" spans="1:7" x14ac:dyDescent="0.4">
      <c r="A3942">
        <v>3940</v>
      </c>
      <c r="B3942">
        <f t="shared" si="183"/>
        <v>3.021942152134713</v>
      </c>
      <c r="C3942">
        <v>-0.02</v>
      </c>
      <c r="D3942">
        <f t="shared" si="184"/>
        <v>1.2939851830441635</v>
      </c>
      <c r="F3942">
        <f t="shared" si="185"/>
        <v>51.800330352352077</v>
      </c>
      <c r="G3942" t="s">
        <v>3946</v>
      </c>
    </row>
    <row r="3943" spans="1:7" x14ac:dyDescent="0.4">
      <c r="A3943">
        <v>3941</v>
      </c>
      <c r="B3943">
        <f t="shared" si="183"/>
        <v>3.0227091425286559</v>
      </c>
      <c r="C3943">
        <v>-0.21</v>
      </c>
      <c r="D3943">
        <f t="shared" si="184"/>
        <v>1.0157861596365054</v>
      </c>
      <c r="F3943">
        <f t="shared" si="185"/>
        <v>64.284903125973855</v>
      </c>
      <c r="G3943" t="s">
        <v>3947</v>
      </c>
    </row>
    <row r="3944" spans="1:7" x14ac:dyDescent="0.4">
      <c r="A3944">
        <v>3942</v>
      </c>
      <c r="B3944">
        <f t="shared" si="183"/>
        <v>3.0234761329225988</v>
      </c>
      <c r="C3944">
        <v>-0.3</v>
      </c>
      <c r="D3944">
        <f t="shared" si="184"/>
        <v>0.90125581348241046</v>
      </c>
      <c r="F3944">
        <f t="shared" si="185"/>
        <v>8.8835013073866804</v>
      </c>
      <c r="G3944" t="s">
        <v>3948</v>
      </c>
    </row>
    <row r="3945" spans="1:7" x14ac:dyDescent="0.4">
      <c r="A3945">
        <v>3943</v>
      </c>
      <c r="B3945">
        <f t="shared" si="183"/>
        <v>3.0242431233165417</v>
      </c>
      <c r="C3945">
        <v>-0.04</v>
      </c>
      <c r="D3945">
        <f t="shared" si="184"/>
        <v>1.1873238980834553</v>
      </c>
      <c r="F3945">
        <f t="shared" si="185"/>
        <v>33.091392261691396</v>
      </c>
      <c r="G3945" t="s">
        <v>3949</v>
      </c>
    </row>
    <row r="3946" spans="1:7" x14ac:dyDescent="0.4">
      <c r="A3946">
        <v>3944</v>
      </c>
      <c r="B3946">
        <f t="shared" si="183"/>
        <v>3.0250101137104846</v>
      </c>
      <c r="C3946">
        <v>-0.12</v>
      </c>
      <c r="D3946">
        <f t="shared" si="184"/>
        <v>1.152681646623301</v>
      </c>
      <c r="F3946">
        <f t="shared" si="185"/>
        <v>19.895279280249003</v>
      </c>
      <c r="G3946" t="s">
        <v>3950</v>
      </c>
    </row>
    <row r="3947" spans="1:7" x14ac:dyDescent="0.4">
      <c r="A3947">
        <v>3945</v>
      </c>
      <c r="B3947">
        <f t="shared" si="183"/>
        <v>3.025777104104427</v>
      </c>
      <c r="C3947">
        <v>-0.63</v>
      </c>
      <c r="D3947">
        <f t="shared" si="184"/>
        <v>0.67277184793144162</v>
      </c>
      <c r="F3947">
        <f t="shared" si="185"/>
        <v>48.974710598521618</v>
      </c>
      <c r="G3947" t="s">
        <v>3951</v>
      </c>
    </row>
    <row r="3948" spans="1:7" x14ac:dyDescent="0.4">
      <c r="A3948">
        <v>3946</v>
      </c>
      <c r="B3948">
        <f t="shared" si="183"/>
        <v>3.0265440944983699</v>
      </c>
      <c r="C3948">
        <v>0.42</v>
      </c>
      <c r="D3948">
        <f t="shared" si="184"/>
        <v>1.7139476823042212</v>
      </c>
      <c r="F3948">
        <f t="shared" si="185"/>
        <v>38.59220754722589</v>
      </c>
      <c r="G3948" t="s">
        <v>3952</v>
      </c>
    </row>
    <row r="3949" spans="1:7" x14ac:dyDescent="0.4">
      <c r="A3949">
        <v>3947</v>
      </c>
      <c r="B3949">
        <f t="shared" si="183"/>
        <v>3.0273110848923128</v>
      </c>
      <c r="C3949">
        <v>0.79</v>
      </c>
      <c r="D3949">
        <f t="shared" si="184"/>
        <v>2.0317404609255667</v>
      </c>
      <c r="F3949">
        <f t="shared" si="185"/>
        <v>32.902805839204916</v>
      </c>
      <c r="G3949" t="s">
        <v>3953</v>
      </c>
    </row>
    <row r="3950" spans="1:7" x14ac:dyDescent="0.4">
      <c r="A3950">
        <v>3948</v>
      </c>
      <c r="B3950">
        <f t="shared" si="183"/>
        <v>3.0280780752862557</v>
      </c>
      <c r="C3950">
        <v>0.08</v>
      </c>
      <c r="D3950">
        <f t="shared" si="184"/>
        <v>1.2406881654172131</v>
      </c>
      <c r="F3950">
        <f t="shared" si="185"/>
        <v>57.941735962727122</v>
      </c>
      <c r="G3950" t="s">
        <v>3954</v>
      </c>
    </row>
    <row r="3951" spans="1:7" x14ac:dyDescent="0.4">
      <c r="A3951">
        <v>3949</v>
      </c>
      <c r="B3951">
        <f t="shared" si="183"/>
        <v>3.0288450656801986</v>
      </c>
      <c r="C3951">
        <v>-0.92</v>
      </c>
      <c r="D3951">
        <f t="shared" si="184"/>
        <v>0.15648623840835485</v>
      </c>
      <c r="F3951">
        <f t="shared" si="185"/>
        <v>17.718971997131785</v>
      </c>
      <c r="G3951" t="s">
        <v>3955</v>
      </c>
    </row>
    <row r="3952" spans="1:7" x14ac:dyDescent="0.4">
      <c r="A3952">
        <v>3950</v>
      </c>
      <c r="B3952">
        <f t="shared" si="183"/>
        <v>3.0296120560741415</v>
      </c>
      <c r="C3952">
        <v>-0.3</v>
      </c>
      <c r="D3952">
        <f t="shared" si="184"/>
        <v>0.71408246859128988</v>
      </c>
      <c r="F3952">
        <f t="shared" si="185"/>
        <v>50.679235862833572</v>
      </c>
      <c r="G3952" t="s">
        <v>3956</v>
      </c>
    </row>
    <row r="3953" spans="1:7" x14ac:dyDescent="0.4">
      <c r="A3953">
        <v>3951</v>
      </c>
      <c r="B3953">
        <f t="shared" si="183"/>
        <v>3.030379046468084</v>
      </c>
      <c r="C3953">
        <v>-0.31</v>
      </c>
      <c r="D3953">
        <f t="shared" si="184"/>
        <v>0.67670389898105543</v>
      </c>
      <c r="F3953">
        <f t="shared" si="185"/>
        <v>21.151568273163871</v>
      </c>
      <c r="G3953" t="s">
        <v>3957</v>
      </c>
    </row>
    <row r="3954" spans="1:7" x14ac:dyDescent="0.4">
      <c r="A3954">
        <v>3952</v>
      </c>
      <c r="B3954">
        <f t="shared" si="183"/>
        <v>3.0311460368620269</v>
      </c>
      <c r="C3954">
        <v>-0.04</v>
      </c>
      <c r="D3954">
        <f t="shared" si="184"/>
        <v>0.95021272416414371</v>
      </c>
      <c r="F3954">
        <f t="shared" si="185"/>
        <v>48.800459084791441</v>
      </c>
      <c r="G3954" t="s">
        <v>3958</v>
      </c>
    </row>
    <row r="3955" spans="1:7" x14ac:dyDescent="0.4">
      <c r="A3955">
        <v>3953</v>
      </c>
      <c r="B3955">
        <f t="shared" si="183"/>
        <v>3.0319130272559698</v>
      </c>
      <c r="C3955">
        <v>-0.03</v>
      </c>
      <c r="D3955">
        <f t="shared" si="184"/>
        <v>0.97492004254675035</v>
      </c>
      <c r="F3955">
        <f t="shared" si="185"/>
        <v>12.432436512840395</v>
      </c>
      <c r="G3955" t="s">
        <v>3959</v>
      </c>
    </row>
    <row r="3956" spans="1:7" x14ac:dyDescent="0.4">
      <c r="A3956">
        <v>3954</v>
      </c>
      <c r="B3956">
        <f t="shared" si="183"/>
        <v>3.0326800176499127</v>
      </c>
      <c r="C3956">
        <v>-0.88</v>
      </c>
      <c r="D3956">
        <f t="shared" si="184"/>
        <v>0.12394699461703962</v>
      </c>
      <c r="F3956">
        <f t="shared" si="185"/>
        <v>65.683125943978354</v>
      </c>
      <c r="G3956" t="s">
        <v>3960</v>
      </c>
    </row>
    <row r="3957" spans="1:7" x14ac:dyDescent="0.4">
      <c r="A3957">
        <v>3955</v>
      </c>
      <c r="B3957">
        <f t="shared" si="183"/>
        <v>3.0334470080438556</v>
      </c>
      <c r="C3957">
        <v>0.57999999999999996</v>
      </c>
      <c r="D3957">
        <f t="shared" si="184"/>
        <v>1.5445962650608771</v>
      </c>
      <c r="F3957">
        <f t="shared" si="185"/>
        <v>21.690445976577479</v>
      </c>
      <c r="G3957" t="s">
        <v>3961</v>
      </c>
    </row>
    <row r="3958" spans="1:7" x14ac:dyDescent="0.4">
      <c r="A3958">
        <v>3956</v>
      </c>
      <c r="B3958">
        <f t="shared" si="183"/>
        <v>3.034213998437798</v>
      </c>
      <c r="C3958">
        <v>0.65</v>
      </c>
      <c r="D3958">
        <f t="shared" si="184"/>
        <v>1.527996829522027</v>
      </c>
      <c r="F3958">
        <f t="shared" si="185"/>
        <v>42.472275629866985</v>
      </c>
      <c r="G3958" t="s">
        <v>3962</v>
      </c>
    </row>
    <row r="3959" spans="1:7" x14ac:dyDescent="0.4">
      <c r="A3959">
        <v>3957</v>
      </c>
      <c r="B3959">
        <f t="shared" si="183"/>
        <v>3.0349809888317409</v>
      </c>
      <c r="C3959">
        <v>0.9</v>
      </c>
      <c r="D3959">
        <f t="shared" si="184"/>
        <v>1.6529725985301966</v>
      </c>
      <c r="F3959">
        <f t="shared" si="185"/>
        <v>23.484492846711838</v>
      </c>
      <c r="G3959" t="s">
        <v>3963</v>
      </c>
    </row>
    <row r="3960" spans="1:7" x14ac:dyDescent="0.4">
      <c r="A3960">
        <v>3958</v>
      </c>
      <c r="B3960">
        <f t="shared" si="183"/>
        <v>3.0357479792256838</v>
      </c>
      <c r="C3960">
        <v>-0.05</v>
      </c>
      <c r="D3960">
        <f t="shared" si="184"/>
        <v>0.56239692958865328</v>
      </c>
      <c r="F3960">
        <f t="shared" si="185"/>
        <v>39.216075966113948</v>
      </c>
      <c r="G3960" t="s">
        <v>3964</v>
      </c>
    </row>
    <row r="3961" spans="1:7" x14ac:dyDescent="0.4">
      <c r="A3961">
        <v>3959</v>
      </c>
      <c r="B3961">
        <f t="shared" si="183"/>
        <v>3.0365149696196267</v>
      </c>
      <c r="C3961">
        <v>-0.48</v>
      </c>
      <c r="D3961">
        <f t="shared" si="184"/>
        <v>3.3391377739534489E-3</v>
      </c>
      <c r="F3961">
        <f t="shared" si="185"/>
        <v>26.806902297259967</v>
      </c>
      <c r="G3961" t="s">
        <v>3965</v>
      </c>
    </row>
    <row r="3962" spans="1:7" x14ac:dyDescent="0.4">
      <c r="A3962">
        <v>3960</v>
      </c>
      <c r="B3962">
        <f t="shared" si="183"/>
        <v>3.0372819600135696</v>
      </c>
      <c r="C3962">
        <v>0.56000000000000005</v>
      </c>
      <c r="D3962">
        <f t="shared" si="184"/>
        <v>0.94490435532255845</v>
      </c>
      <c r="F3962">
        <f t="shared" si="185"/>
        <v>23.533023387286381</v>
      </c>
      <c r="G3962" t="s">
        <v>3966</v>
      </c>
    </row>
    <row r="3963" spans="1:7" x14ac:dyDescent="0.4">
      <c r="A3963">
        <v>3961</v>
      </c>
      <c r="B3963">
        <f t="shared" si="183"/>
        <v>3.0380489504075125</v>
      </c>
      <c r="C3963">
        <v>0.33</v>
      </c>
      <c r="D3963">
        <f t="shared" si="184"/>
        <v>0.6487882551833819</v>
      </c>
      <c r="F3963">
        <f t="shared" si="185"/>
        <v>35.356842822360647</v>
      </c>
      <c r="G3963" t="s">
        <v>3967</v>
      </c>
    </row>
    <row r="3964" spans="1:7" x14ac:dyDescent="0.4">
      <c r="A3964">
        <v>3962</v>
      </c>
      <c r="B3964">
        <f t="shared" si="183"/>
        <v>3.038815940801455</v>
      </c>
      <c r="C3964">
        <v>0.61</v>
      </c>
      <c r="D3964">
        <f t="shared" si="184"/>
        <v>0.8767346761072613</v>
      </c>
      <c r="F3964">
        <f t="shared" si="185"/>
        <v>28.446114636836327</v>
      </c>
      <c r="G3964" t="s">
        <v>3968</v>
      </c>
    </row>
    <row r="3965" spans="1:7" x14ac:dyDescent="0.4">
      <c r="A3965">
        <v>3963</v>
      </c>
      <c r="B3965">
        <f t="shared" si="183"/>
        <v>3.0395829311953979</v>
      </c>
      <c r="C3965">
        <v>-0.39</v>
      </c>
      <c r="D3965">
        <f t="shared" si="184"/>
        <v>-0.19344369607216022</v>
      </c>
      <c r="F3965">
        <f t="shared" si="185"/>
        <v>23.439531313219252</v>
      </c>
      <c r="G3965" t="s">
        <v>3969</v>
      </c>
    </row>
    <row r="3966" spans="1:7" x14ac:dyDescent="0.4">
      <c r="A3966">
        <v>3964</v>
      </c>
      <c r="B3966">
        <f t="shared" si="183"/>
        <v>3.0403499215893408</v>
      </c>
      <c r="C3966">
        <v>-0.39</v>
      </c>
      <c r="D3966">
        <f t="shared" si="184"/>
        <v>-0.31493074355209277</v>
      </c>
      <c r="F3966">
        <f t="shared" si="185"/>
        <v>51.809333416495654</v>
      </c>
      <c r="G3966" t="s">
        <v>3970</v>
      </c>
    </row>
    <row r="3967" spans="1:7" x14ac:dyDescent="0.4">
      <c r="A3967">
        <v>3965</v>
      </c>
      <c r="B3967">
        <f t="shared" si="183"/>
        <v>3.0411169119832837</v>
      </c>
      <c r="C3967">
        <v>-0.45</v>
      </c>
      <c r="D3967">
        <f t="shared" si="184"/>
        <v>-0.56656165456033825</v>
      </c>
      <c r="F3967">
        <f t="shared" si="185"/>
        <v>4.3941063738982447</v>
      </c>
      <c r="G3967" t="s">
        <v>3971</v>
      </c>
    </row>
    <row r="3968" spans="1:7" x14ac:dyDescent="0.4">
      <c r="A3968">
        <v>3966</v>
      </c>
      <c r="B3968">
        <f t="shared" si="183"/>
        <v>3.0418839023772266</v>
      </c>
      <c r="C3968">
        <v>0.9</v>
      </c>
      <c r="D3968">
        <f t="shared" si="184"/>
        <v>0.52913491285623293</v>
      </c>
      <c r="F3968">
        <f t="shared" si="185"/>
        <v>26.657310904195707</v>
      </c>
      <c r="G3968" t="s">
        <v>3972</v>
      </c>
    </row>
    <row r="3969" spans="1:7" x14ac:dyDescent="0.4">
      <c r="A3969">
        <v>3967</v>
      </c>
      <c r="B3969">
        <f t="shared" si="183"/>
        <v>3.0426508927711691</v>
      </c>
      <c r="C3969">
        <v>0.75</v>
      </c>
      <c r="D3969">
        <f t="shared" si="184"/>
        <v>9.952955326052082E-2</v>
      </c>
      <c r="F3969">
        <f t="shared" si="185"/>
        <v>33.131847803071445</v>
      </c>
      <c r="G3969" t="s">
        <v>3973</v>
      </c>
    </row>
    <row r="3970" spans="1:7" x14ac:dyDescent="0.4">
      <c r="A3970">
        <v>3968</v>
      </c>
      <c r="B3970">
        <f t="shared" si="183"/>
        <v>3.043417883165112</v>
      </c>
      <c r="C3970">
        <v>-0.43</v>
      </c>
      <c r="D3970">
        <f t="shared" si="184"/>
        <v>-1.3251340269400698</v>
      </c>
      <c r="F3970">
        <f t="shared" si="185"/>
        <v>10.637391112307652</v>
      </c>
      <c r="G3970" t="s">
        <v>3974</v>
      </c>
    </row>
    <row r="3971" spans="1:7" x14ac:dyDescent="0.4">
      <c r="A3971">
        <v>3969</v>
      </c>
      <c r="B3971">
        <f t="shared" ref="B3971:B4034" si="186">PI()/4096*A3971</f>
        <v>3.0441848735590549</v>
      </c>
      <c r="C3971">
        <v>-0.56000000000000005</v>
      </c>
      <c r="D3971">
        <f t="shared" ref="D3971:D4034" si="187">SIN(B3971*100)+(SIN(B3971*200)*0.8)+(SIN(B3971*400)*0.5)+(SIN(B3971*600)*0.3)+(SIN(B3971*800)*0.2)+C3971</f>
        <v>-1.59793094450347</v>
      </c>
      <c r="F3971">
        <f t="shared" ref="F3971:F4034" si="188">IMABS(G3971)</f>
        <v>23.222001101230674</v>
      </c>
      <c r="G3971" t="s">
        <v>3975</v>
      </c>
    </row>
    <row r="3972" spans="1:7" x14ac:dyDescent="0.4">
      <c r="A3972">
        <v>3970</v>
      </c>
      <c r="B3972">
        <f t="shared" si="186"/>
        <v>3.0449518639529978</v>
      </c>
      <c r="C3972">
        <v>-0.5</v>
      </c>
      <c r="D3972">
        <f t="shared" si="187"/>
        <v>-1.5257793730129892</v>
      </c>
      <c r="F3972">
        <f t="shared" si="188"/>
        <v>45.935971861452629</v>
      </c>
      <c r="G3972" t="s">
        <v>3976</v>
      </c>
    </row>
    <row r="3973" spans="1:7" x14ac:dyDescent="0.4">
      <c r="A3973">
        <v>3971</v>
      </c>
      <c r="B3973">
        <f t="shared" si="186"/>
        <v>3.0457188543469407</v>
      </c>
      <c r="C3973">
        <v>0.13</v>
      </c>
      <c r="D3973">
        <f t="shared" si="187"/>
        <v>-0.70763947831122331</v>
      </c>
      <c r="F3973">
        <f t="shared" si="188"/>
        <v>32.637403707495544</v>
      </c>
      <c r="G3973" t="s">
        <v>3977</v>
      </c>
    </row>
    <row r="3974" spans="1:7" x14ac:dyDescent="0.4">
      <c r="A3974">
        <v>3972</v>
      </c>
      <c r="B3974">
        <f t="shared" si="186"/>
        <v>3.0464858447408836</v>
      </c>
      <c r="C3974">
        <v>-0.56000000000000005</v>
      </c>
      <c r="D3974">
        <f t="shared" si="187"/>
        <v>-1.0541652398615546</v>
      </c>
      <c r="F3974">
        <f t="shared" si="188"/>
        <v>7.7922281385200689</v>
      </c>
      <c r="G3974" t="s">
        <v>3978</v>
      </c>
    </row>
    <row r="3975" spans="1:7" x14ac:dyDescent="0.4">
      <c r="A3975">
        <v>3973</v>
      </c>
      <c r="B3975">
        <f t="shared" si="186"/>
        <v>3.047252835134826</v>
      </c>
      <c r="C3975">
        <v>0.25</v>
      </c>
      <c r="D3975">
        <f t="shared" si="187"/>
        <v>0.19480327336178291</v>
      </c>
      <c r="F3975">
        <f t="shared" si="188"/>
        <v>20.535284308443487</v>
      </c>
      <c r="G3975" t="s">
        <v>3979</v>
      </c>
    </row>
    <row r="3976" spans="1:7" x14ac:dyDescent="0.4">
      <c r="A3976">
        <v>3974</v>
      </c>
      <c r="B3976">
        <f t="shared" si="186"/>
        <v>3.0480198255287689</v>
      </c>
      <c r="C3976">
        <v>0.96</v>
      </c>
      <c r="D3976">
        <f t="shared" si="187"/>
        <v>1.3545951868363395</v>
      </c>
      <c r="F3976">
        <f t="shared" si="188"/>
        <v>39.408035594020447</v>
      </c>
      <c r="G3976" t="s">
        <v>3980</v>
      </c>
    </row>
    <row r="3977" spans="1:7" x14ac:dyDescent="0.4">
      <c r="A3977">
        <v>3975</v>
      </c>
      <c r="B3977">
        <f t="shared" si="186"/>
        <v>3.0487868159227118</v>
      </c>
      <c r="C3977">
        <v>-0.48</v>
      </c>
      <c r="D3977">
        <f t="shared" si="187"/>
        <v>0.28769615761565204</v>
      </c>
      <c r="F3977">
        <f t="shared" si="188"/>
        <v>47.772128068682207</v>
      </c>
      <c r="G3977" t="s">
        <v>3981</v>
      </c>
    </row>
    <row r="3978" spans="1:7" x14ac:dyDescent="0.4">
      <c r="A3978">
        <v>3976</v>
      </c>
      <c r="B3978">
        <f t="shared" si="186"/>
        <v>3.0495538063166547</v>
      </c>
      <c r="C3978">
        <v>0.21</v>
      </c>
      <c r="D3978">
        <f t="shared" si="187"/>
        <v>1.2066144933077532</v>
      </c>
      <c r="F3978">
        <f t="shared" si="188"/>
        <v>44.761213342395926</v>
      </c>
      <c r="G3978" t="s">
        <v>3982</v>
      </c>
    </row>
    <row r="3979" spans="1:7" x14ac:dyDescent="0.4">
      <c r="A3979">
        <v>3977</v>
      </c>
      <c r="B3979">
        <f t="shared" si="186"/>
        <v>3.0503207967105976</v>
      </c>
      <c r="C3979">
        <v>-0.14000000000000001</v>
      </c>
      <c r="D3979">
        <f t="shared" si="187"/>
        <v>0.91057969024494889</v>
      </c>
      <c r="F3979">
        <f t="shared" si="188"/>
        <v>30.282470431509356</v>
      </c>
      <c r="G3979" t="s">
        <v>3983</v>
      </c>
    </row>
    <row r="3980" spans="1:7" x14ac:dyDescent="0.4">
      <c r="A3980">
        <v>3978</v>
      </c>
      <c r="B3980">
        <f t="shared" si="186"/>
        <v>3.0510877871045401</v>
      </c>
      <c r="C3980">
        <v>-0.5</v>
      </c>
      <c r="D3980">
        <f t="shared" si="187"/>
        <v>0.44108029223367429</v>
      </c>
      <c r="F3980">
        <f t="shared" si="188"/>
        <v>17.690725934583405</v>
      </c>
      <c r="G3980" t="s">
        <v>3984</v>
      </c>
    </row>
    <row r="3981" spans="1:7" x14ac:dyDescent="0.4">
      <c r="A3981">
        <v>3979</v>
      </c>
      <c r="B3981">
        <f t="shared" si="186"/>
        <v>3.051854777498483</v>
      </c>
      <c r="C3981">
        <v>0.9</v>
      </c>
      <c r="D3981">
        <f t="shared" si="187"/>
        <v>1.6149359892141013</v>
      </c>
      <c r="F3981">
        <f t="shared" si="188"/>
        <v>25.468427385147269</v>
      </c>
      <c r="G3981" t="s">
        <v>3985</v>
      </c>
    </row>
    <row r="3982" spans="1:7" x14ac:dyDescent="0.4">
      <c r="A3982">
        <v>3980</v>
      </c>
      <c r="B3982">
        <f t="shared" si="186"/>
        <v>3.0526217678924259</v>
      </c>
      <c r="C3982">
        <v>0.94</v>
      </c>
      <c r="D3982">
        <f t="shared" si="187"/>
        <v>1.3776488927349222</v>
      </c>
      <c r="F3982">
        <f t="shared" si="188"/>
        <v>35.683932153942152</v>
      </c>
      <c r="G3982" t="s">
        <v>3986</v>
      </c>
    </row>
    <row r="3983" spans="1:7" x14ac:dyDescent="0.4">
      <c r="A3983">
        <v>3981</v>
      </c>
      <c r="B3983">
        <f t="shared" si="186"/>
        <v>3.0533887582863688</v>
      </c>
      <c r="C3983">
        <v>0.79</v>
      </c>
      <c r="D3983">
        <f t="shared" si="187"/>
        <v>0.96280688842599571</v>
      </c>
      <c r="F3983">
        <f t="shared" si="188"/>
        <v>41.081542987407907</v>
      </c>
      <c r="G3983" t="s">
        <v>3987</v>
      </c>
    </row>
    <row r="3984" spans="1:7" x14ac:dyDescent="0.4">
      <c r="A3984">
        <v>3982</v>
      </c>
      <c r="B3984">
        <f t="shared" si="186"/>
        <v>3.0541557486803117</v>
      </c>
      <c r="C3984">
        <v>0.05</v>
      </c>
      <c r="D3984">
        <f t="shared" si="187"/>
        <v>1.430893011649341E-2</v>
      </c>
      <c r="F3984">
        <f t="shared" si="188"/>
        <v>27.219593378245484</v>
      </c>
      <c r="G3984" t="s">
        <v>3988</v>
      </c>
    </row>
    <row r="3985" spans="1:7" x14ac:dyDescent="0.4">
      <c r="A3985">
        <v>3983</v>
      </c>
      <c r="B3985">
        <f t="shared" si="186"/>
        <v>3.0549227390742546</v>
      </c>
      <c r="C3985">
        <v>0.48</v>
      </c>
      <c r="D3985">
        <f t="shared" si="187"/>
        <v>0.30686355000907639</v>
      </c>
      <c r="F3985">
        <f t="shared" si="188"/>
        <v>37.83321616891601</v>
      </c>
      <c r="G3985" t="s">
        <v>3989</v>
      </c>
    </row>
    <row r="3986" spans="1:7" x14ac:dyDescent="0.4">
      <c r="A3986">
        <v>3984</v>
      </c>
      <c r="B3986">
        <f t="shared" si="186"/>
        <v>3.0556897294681971</v>
      </c>
      <c r="C3986">
        <v>-0.47</v>
      </c>
      <c r="D3986">
        <f t="shared" si="187"/>
        <v>-0.72289391927189439</v>
      </c>
      <c r="F3986">
        <f t="shared" si="188"/>
        <v>36.799717554009717</v>
      </c>
      <c r="G3986" t="s">
        <v>3990</v>
      </c>
    </row>
    <row r="3987" spans="1:7" x14ac:dyDescent="0.4">
      <c r="A3987">
        <v>3985</v>
      </c>
      <c r="B3987">
        <f t="shared" si="186"/>
        <v>3.05645671986214</v>
      </c>
      <c r="C3987">
        <v>0.85</v>
      </c>
      <c r="D3987">
        <f t="shared" si="187"/>
        <v>0.54392696385815764</v>
      </c>
      <c r="F3987">
        <f t="shared" si="188"/>
        <v>57.650191005569944</v>
      </c>
      <c r="G3987" t="s">
        <v>3991</v>
      </c>
    </row>
    <row r="3988" spans="1:7" x14ac:dyDescent="0.4">
      <c r="A3988">
        <v>3986</v>
      </c>
      <c r="B3988">
        <f t="shared" si="186"/>
        <v>3.0572237102560829</v>
      </c>
      <c r="C3988">
        <v>0.84</v>
      </c>
      <c r="D3988">
        <f t="shared" si="187"/>
        <v>0.47353815205609173</v>
      </c>
      <c r="F3988">
        <f t="shared" si="188"/>
        <v>26.304700050516633</v>
      </c>
      <c r="G3988" t="s">
        <v>3992</v>
      </c>
    </row>
    <row r="3989" spans="1:7" x14ac:dyDescent="0.4">
      <c r="A3989">
        <v>3987</v>
      </c>
      <c r="B3989">
        <f t="shared" si="186"/>
        <v>3.0579907006500258</v>
      </c>
      <c r="C3989">
        <v>-0.44</v>
      </c>
      <c r="D3989">
        <f t="shared" si="187"/>
        <v>-0.89652183359561488</v>
      </c>
      <c r="F3989">
        <f t="shared" si="188"/>
        <v>40.698706935857906</v>
      </c>
      <c r="G3989" t="s">
        <v>3993</v>
      </c>
    </row>
    <row r="3990" spans="1:7" x14ac:dyDescent="0.4">
      <c r="A3990">
        <v>3988</v>
      </c>
      <c r="B3990">
        <f t="shared" si="186"/>
        <v>3.0587576910439687</v>
      </c>
      <c r="C3990">
        <v>0.2</v>
      </c>
      <c r="D3990">
        <f t="shared" si="187"/>
        <v>-0.37943293945065865</v>
      </c>
      <c r="F3990">
        <f t="shared" si="188"/>
        <v>23.939813706358905</v>
      </c>
      <c r="G3990" t="s">
        <v>3994</v>
      </c>
    </row>
    <row r="3991" spans="1:7" x14ac:dyDescent="0.4">
      <c r="A3991">
        <v>3989</v>
      </c>
      <c r="B3991">
        <f t="shared" si="186"/>
        <v>3.0595246814379111</v>
      </c>
      <c r="C3991">
        <v>0.41</v>
      </c>
      <c r="D3991">
        <f t="shared" si="187"/>
        <v>-0.30961167389448535</v>
      </c>
      <c r="F3991">
        <f t="shared" si="188"/>
        <v>28.886774396891877</v>
      </c>
      <c r="G3991" t="s">
        <v>3995</v>
      </c>
    </row>
    <row r="3992" spans="1:7" x14ac:dyDescent="0.4">
      <c r="A3992">
        <v>3990</v>
      </c>
      <c r="B3992">
        <f t="shared" si="186"/>
        <v>3.060291671831854</v>
      </c>
      <c r="C3992">
        <v>0.42</v>
      </c>
      <c r="D3992">
        <f t="shared" si="187"/>
        <v>-0.43080953136526751</v>
      </c>
      <c r="F3992">
        <f t="shared" si="188"/>
        <v>56.029574708732845</v>
      </c>
      <c r="G3992" t="s">
        <v>3996</v>
      </c>
    </row>
    <row r="3993" spans="1:7" x14ac:dyDescent="0.4">
      <c r="A3993">
        <v>3991</v>
      </c>
      <c r="B3993">
        <f t="shared" si="186"/>
        <v>3.0610586622257969</v>
      </c>
      <c r="C3993">
        <v>-0.7</v>
      </c>
      <c r="D3993">
        <f t="shared" si="187"/>
        <v>-1.6480811866664995</v>
      </c>
      <c r="F3993">
        <f t="shared" si="188"/>
        <v>37.530655241752598</v>
      </c>
      <c r="G3993" t="s">
        <v>3997</v>
      </c>
    </row>
    <row r="3994" spans="1:7" x14ac:dyDescent="0.4">
      <c r="A3994">
        <v>3992</v>
      </c>
      <c r="B3994">
        <f t="shared" si="186"/>
        <v>3.0618256526197398</v>
      </c>
      <c r="C3994">
        <v>-0.74</v>
      </c>
      <c r="D3994">
        <f t="shared" si="187"/>
        <v>-1.7386199950955019</v>
      </c>
      <c r="F3994">
        <f t="shared" si="188"/>
        <v>45.942572896605597</v>
      </c>
      <c r="G3994" t="s">
        <v>3998</v>
      </c>
    </row>
    <row r="3995" spans="1:7" x14ac:dyDescent="0.4">
      <c r="A3995">
        <v>3993</v>
      </c>
      <c r="B3995">
        <f t="shared" si="186"/>
        <v>3.0625926430136827</v>
      </c>
      <c r="C3995">
        <v>0.76</v>
      </c>
      <c r="D3995">
        <f t="shared" si="187"/>
        <v>-0.24712667263873489</v>
      </c>
      <c r="F3995">
        <f t="shared" si="188"/>
        <v>33.71490826111495</v>
      </c>
      <c r="G3995" t="s">
        <v>3999</v>
      </c>
    </row>
    <row r="3996" spans="1:7" x14ac:dyDescent="0.4">
      <c r="A3996">
        <v>3994</v>
      </c>
      <c r="B3996">
        <f t="shared" si="186"/>
        <v>3.0633596334076256</v>
      </c>
      <c r="C3996">
        <v>0.06</v>
      </c>
      <c r="D3996">
        <f t="shared" si="187"/>
        <v>-0.93369659934910065</v>
      </c>
      <c r="F3996">
        <f t="shared" si="188"/>
        <v>23.752481180550728</v>
      </c>
      <c r="G3996" t="s">
        <v>4000</v>
      </c>
    </row>
    <row r="3997" spans="1:7" x14ac:dyDescent="0.4">
      <c r="A3997">
        <v>3995</v>
      </c>
      <c r="B3997">
        <f t="shared" si="186"/>
        <v>3.0641266238015681</v>
      </c>
      <c r="C3997">
        <v>0.51</v>
      </c>
      <c r="D3997">
        <f t="shared" si="187"/>
        <v>-0.4752570998511052</v>
      </c>
      <c r="F3997">
        <f t="shared" si="188"/>
        <v>16.572360265557961</v>
      </c>
      <c r="G3997" t="s">
        <v>4001</v>
      </c>
    </row>
    <row r="3998" spans="1:7" x14ac:dyDescent="0.4">
      <c r="A3998">
        <v>3996</v>
      </c>
      <c r="B3998">
        <f t="shared" si="186"/>
        <v>3.064893614195511</v>
      </c>
      <c r="C3998">
        <v>-0.27</v>
      </c>
      <c r="D3998">
        <f t="shared" si="187"/>
        <v>-1.2741723842599222</v>
      </c>
      <c r="F3998">
        <f t="shared" si="188"/>
        <v>1648.518954364469</v>
      </c>
      <c r="G3998" t="s">
        <v>5</v>
      </c>
    </row>
    <row r="3999" spans="1:7" x14ac:dyDescent="0.4">
      <c r="A3999">
        <v>3997</v>
      </c>
      <c r="B3999">
        <f t="shared" si="186"/>
        <v>3.0656606045894539</v>
      </c>
      <c r="C3999">
        <v>0.93</v>
      </c>
      <c r="D3999">
        <f t="shared" si="187"/>
        <v>-0.12876266332588371</v>
      </c>
      <c r="F3999">
        <f t="shared" si="188"/>
        <v>13.611484590280027</v>
      </c>
      <c r="G3999" t="s">
        <v>4002</v>
      </c>
    </row>
    <row r="4000" spans="1:7" x14ac:dyDescent="0.4">
      <c r="A4000">
        <v>3998</v>
      </c>
      <c r="B4000">
        <f t="shared" si="186"/>
        <v>3.0664275949833968</v>
      </c>
      <c r="C4000">
        <v>-0.91</v>
      </c>
      <c r="D4000">
        <f t="shared" si="187"/>
        <v>-2.0497213046787084</v>
      </c>
      <c r="F4000">
        <f t="shared" si="188"/>
        <v>49.204888039194493</v>
      </c>
      <c r="G4000" t="s">
        <v>4003</v>
      </c>
    </row>
    <row r="4001" spans="1:7" x14ac:dyDescent="0.4">
      <c r="A4001">
        <v>3999</v>
      </c>
      <c r="B4001">
        <f t="shared" si="186"/>
        <v>3.0671945853773397</v>
      </c>
      <c r="C4001">
        <v>0.44</v>
      </c>
      <c r="D4001">
        <f t="shared" si="187"/>
        <v>-0.78405288473367918</v>
      </c>
      <c r="F4001">
        <f t="shared" si="188"/>
        <v>46.46371578378065</v>
      </c>
      <c r="G4001" t="s">
        <v>4004</v>
      </c>
    </row>
    <row r="4002" spans="1:7" x14ac:dyDescent="0.4">
      <c r="A4002">
        <v>4000</v>
      </c>
      <c r="B4002">
        <f t="shared" si="186"/>
        <v>3.0679615757712821</v>
      </c>
      <c r="C4002">
        <v>-0.48</v>
      </c>
      <c r="D4002">
        <f t="shared" si="187"/>
        <v>-1.7651056407768442</v>
      </c>
      <c r="F4002">
        <f t="shared" si="188"/>
        <v>33.208888010127907</v>
      </c>
      <c r="G4002" t="s">
        <v>4005</v>
      </c>
    </row>
    <row r="4003" spans="1:7" x14ac:dyDescent="0.4">
      <c r="A4003">
        <v>4001</v>
      </c>
      <c r="B4003">
        <f t="shared" si="186"/>
        <v>3.068728566165225</v>
      </c>
      <c r="C4003">
        <v>0.09</v>
      </c>
      <c r="D4003">
        <f t="shared" si="187"/>
        <v>-1.2147184635457229</v>
      </c>
      <c r="F4003">
        <f t="shared" si="188"/>
        <v>58.748578309913896</v>
      </c>
      <c r="G4003" t="s">
        <v>4006</v>
      </c>
    </row>
    <row r="4004" spans="1:7" x14ac:dyDescent="0.4">
      <c r="A4004">
        <v>4002</v>
      </c>
      <c r="B4004">
        <f t="shared" si="186"/>
        <v>3.0694955565591679</v>
      </c>
      <c r="C4004">
        <v>-0.84</v>
      </c>
      <c r="D4004">
        <f t="shared" si="187"/>
        <v>-2.1224560000444459</v>
      </c>
      <c r="F4004">
        <f t="shared" si="188"/>
        <v>21.094610139196661</v>
      </c>
      <c r="G4004" t="s">
        <v>4007</v>
      </c>
    </row>
    <row r="4005" spans="1:7" x14ac:dyDescent="0.4">
      <c r="A4005">
        <v>4003</v>
      </c>
      <c r="B4005">
        <f t="shared" si="186"/>
        <v>3.0702625469531108</v>
      </c>
      <c r="C4005">
        <v>0.91</v>
      </c>
      <c r="D4005">
        <f t="shared" si="187"/>
        <v>-0.32781667084717869</v>
      </c>
      <c r="F4005">
        <f t="shared" si="188"/>
        <v>47.700577870948116</v>
      </c>
      <c r="G4005" t="s">
        <v>4008</v>
      </c>
    </row>
    <row r="4006" spans="1:7" x14ac:dyDescent="0.4">
      <c r="A4006">
        <v>4004</v>
      </c>
      <c r="B4006">
        <f t="shared" si="186"/>
        <v>3.0710295373470538</v>
      </c>
      <c r="C4006">
        <v>-0.52</v>
      </c>
      <c r="D4006">
        <f t="shared" si="187"/>
        <v>-1.7238785764601359</v>
      </c>
      <c r="F4006">
        <f t="shared" si="188"/>
        <v>11.077509649916923</v>
      </c>
      <c r="G4006" t="s">
        <v>4009</v>
      </c>
    </row>
    <row r="4007" spans="1:7" x14ac:dyDescent="0.4">
      <c r="A4007">
        <v>4005</v>
      </c>
      <c r="B4007">
        <f t="shared" si="186"/>
        <v>3.0717965277409967</v>
      </c>
      <c r="C4007">
        <v>-0.49</v>
      </c>
      <c r="D4007">
        <f t="shared" si="187"/>
        <v>-1.7041637766607531</v>
      </c>
      <c r="F4007">
        <f t="shared" si="188"/>
        <v>27.886578584152169</v>
      </c>
      <c r="G4007" t="s">
        <v>4010</v>
      </c>
    </row>
    <row r="4008" spans="1:7" x14ac:dyDescent="0.4">
      <c r="A4008">
        <v>4006</v>
      </c>
      <c r="B4008">
        <f t="shared" si="186"/>
        <v>3.0725635181349391</v>
      </c>
      <c r="C4008">
        <v>-0.38</v>
      </c>
      <c r="D4008">
        <f t="shared" si="187"/>
        <v>-1.6673118665249107</v>
      </c>
      <c r="F4008">
        <f t="shared" si="188"/>
        <v>23.684415419576183</v>
      </c>
      <c r="G4008" t="s">
        <v>4011</v>
      </c>
    </row>
    <row r="4009" spans="1:7" x14ac:dyDescent="0.4">
      <c r="A4009">
        <v>4007</v>
      </c>
      <c r="B4009">
        <f t="shared" si="186"/>
        <v>3.073330508528882</v>
      </c>
      <c r="C4009">
        <v>0.76</v>
      </c>
      <c r="D4009">
        <f t="shared" si="187"/>
        <v>-0.65536998011435998</v>
      </c>
      <c r="F4009">
        <f t="shared" si="188"/>
        <v>50.274175211871473</v>
      </c>
      <c r="G4009" t="s">
        <v>4012</v>
      </c>
    </row>
    <row r="4010" spans="1:7" x14ac:dyDescent="0.4">
      <c r="A4010">
        <v>4008</v>
      </c>
      <c r="B4010">
        <f t="shared" si="186"/>
        <v>3.0740974989228249</v>
      </c>
      <c r="C4010">
        <v>-0.05</v>
      </c>
      <c r="D4010">
        <f t="shared" si="187"/>
        <v>-1.6106004321189846</v>
      </c>
      <c r="F4010">
        <f t="shared" si="188"/>
        <v>30.599728347929524</v>
      </c>
      <c r="G4010" t="s">
        <v>4013</v>
      </c>
    </row>
    <row r="4011" spans="1:7" x14ac:dyDescent="0.4">
      <c r="A4011">
        <v>4009</v>
      </c>
      <c r="B4011">
        <f t="shared" si="186"/>
        <v>3.0748644893167678</v>
      </c>
      <c r="C4011">
        <v>0.1</v>
      </c>
      <c r="D4011">
        <f t="shared" si="187"/>
        <v>-1.5629223535024068</v>
      </c>
      <c r="F4011">
        <f t="shared" si="188"/>
        <v>71.349625408512907</v>
      </c>
      <c r="G4011" t="s">
        <v>4014</v>
      </c>
    </row>
    <row r="4012" spans="1:7" x14ac:dyDescent="0.4">
      <c r="A4012">
        <v>4010</v>
      </c>
      <c r="B4012">
        <f t="shared" si="186"/>
        <v>3.0756314797107107</v>
      </c>
      <c r="C4012">
        <v>1</v>
      </c>
      <c r="D4012">
        <f t="shared" si="187"/>
        <v>-0.65638368930792534</v>
      </c>
      <c r="F4012">
        <f t="shared" si="188"/>
        <v>14.823766145255057</v>
      </c>
      <c r="G4012" t="s">
        <v>4015</v>
      </c>
    </row>
    <row r="4013" spans="1:7" x14ac:dyDescent="0.4">
      <c r="A4013">
        <v>4011</v>
      </c>
      <c r="B4013">
        <f t="shared" si="186"/>
        <v>3.0763984701046532</v>
      </c>
      <c r="C4013">
        <v>0.92</v>
      </c>
      <c r="D4013">
        <f t="shared" si="187"/>
        <v>-0.56972033384889575</v>
      </c>
      <c r="F4013">
        <f t="shared" si="188"/>
        <v>38.371905366080227</v>
      </c>
      <c r="G4013" t="s">
        <v>4016</v>
      </c>
    </row>
    <row r="4014" spans="1:7" x14ac:dyDescent="0.4">
      <c r="A4014">
        <v>4012</v>
      </c>
      <c r="B4014">
        <f t="shared" si="186"/>
        <v>3.0771654604985961</v>
      </c>
      <c r="C4014">
        <v>0.02</v>
      </c>
      <c r="D4014">
        <f t="shared" si="187"/>
        <v>-1.1243166989911493</v>
      </c>
      <c r="F4014">
        <f t="shared" si="188"/>
        <v>24.571506961365248</v>
      </c>
      <c r="G4014" t="s">
        <v>4017</v>
      </c>
    </row>
    <row r="4015" spans="1:7" x14ac:dyDescent="0.4">
      <c r="A4015">
        <v>4013</v>
      </c>
      <c r="B4015">
        <f t="shared" si="186"/>
        <v>3.077932450892539</v>
      </c>
      <c r="C4015">
        <v>-0.59</v>
      </c>
      <c r="D4015">
        <f t="shared" si="187"/>
        <v>-1.2334119941576915</v>
      </c>
      <c r="F4015">
        <f t="shared" si="188"/>
        <v>34.432943570668719</v>
      </c>
      <c r="G4015" t="s">
        <v>4018</v>
      </c>
    </row>
    <row r="4016" spans="1:7" x14ac:dyDescent="0.4">
      <c r="A4016">
        <v>4014</v>
      </c>
      <c r="B4016">
        <f t="shared" si="186"/>
        <v>3.0786994412864819</v>
      </c>
      <c r="C4016">
        <v>-0.55000000000000004</v>
      </c>
      <c r="D4016">
        <f t="shared" si="187"/>
        <v>-0.59907943128726426</v>
      </c>
      <c r="F4016">
        <f t="shared" si="188"/>
        <v>51.364620619286498</v>
      </c>
      <c r="G4016" t="s">
        <v>4019</v>
      </c>
    </row>
    <row r="4017" spans="1:7" x14ac:dyDescent="0.4">
      <c r="A4017">
        <v>4015</v>
      </c>
      <c r="B4017">
        <f t="shared" si="186"/>
        <v>3.0794664316804248</v>
      </c>
      <c r="C4017">
        <v>0.57999999999999996</v>
      </c>
      <c r="D4017">
        <f t="shared" si="187"/>
        <v>1.1325434848433447</v>
      </c>
      <c r="F4017">
        <f t="shared" si="188"/>
        <v>33.948990608309721</v>
      </c>
      <c r="G4017" t="s">
        <v>4020</v>
      </c>
    </row>
    <row r="4018" spans="1:7" x14ac:dyDescent="0.4">
      <c r="A4018">
        <v>4016</v>
      </c>
      <c r="B4018">
        <f t="shared" si="186"/>
        <v>3.0802334220743677</v>
      </c>
      <c r="C4018">
        <v>-0.84</v>
      </c>
      <c r="D4018">
        <f t="shared" si="187"/>
        <v>0.23342237527985243</v>
      </c>
      <c r="F4018">
        <f t="shared" si="188"/>
        <v>59.147417434263481</v>
      </c>
      <c r="G4018" t="s">
        <v>4021</v>
      </c>
    </row>
    <row r="4019" spans="1:7" x14ac:dyDescent="0.4">
      <c r="A4019">
        <v>4017</v>
      </c>
      <c r="B4019">
        <f t="shared" si="186"/>
        <v>3.0810004124683101</v>
      </c>
      <c r="C4019">
        <v>0.39</v>
      </c>
      <c r="D4019">
        <f t="shared" si="187"/>
        <v>1.8363795311851399</v>
      </c>
      <c r="F4019">
        <f t="shared" si="188"/>
        <v>33.902900631475667</v>
      </c>
      <c r="G4019" t="s">
        <v>4022</v>
      </c>
    </row>
    <row r="4020" spans="1:7" x14ac:dyDescent="0.4">
      <c r="A4020">
        <v>4018</v>
      </c>
      <c r="B4020">
        <f t="shared" si="186"/>
        <v>3.081767402862253</v>
      </c>
      <c r="C4020">
        <v>-0.15</v>
      </c>
      <c r="D4020">
        <f t="shared" si="187"/>
        <v>1.4914265129189461</v>
      </c>
      <c r="F4020">
        <f t="shared" si="188"/>
        <v>30.148368616244831</v>
      </c>
      <c r="G4020" t="s">
        <v>4023</v>
      </c>
    </row>
    <row r="4021" spans="1:7" x14ac:dyDescent="0.4">
      <c r="A4021">
        <v>4019</v>
      </c>
      <c r="B4021">
        <f t="shared" si="186"/>
        <v>3.0825343932561959</v>
      </c>
      <c r="C4021">
        <v>0.37</v>
      </c>
      <c r="D4021">
        <f t="shared" si="187"/>
        <v>2.0408059569551149</v>
      </c>
      <c r="F4021">
        <f t="shared" si="188"/>
        <v>6.4170806326354457</v>
      </c>
      <c r="G4021" t="s">
        <v>4024</v>
      </c>
    </row>
    <row r="4022" spans="1:7" x14ac:dyDescent="0.4">
      <c r="A4022">
        <v>4020</v>
      </c>
      <c r="B4022">
        <f t="shared" si="186"/>
        <v>3.0833013836501388</v>
      </c>
      <c r="C4022">
        <v>0.8</v>
      </c>
      <c r="D4022">
        <f t="shared" si="187"/>
        <v>2.3816020540734089</v>
      </c>
      <c r="F4022">
        <f t="shared" si="188"/>
        <v>13.892763198498519</v>
      </c>
      <c r="G4022" t="s">
        <v>4025</v>
      </c>
    </row>
    <row r="4023" spans="1:7" x14ac:dyDescent="0.4">
      <c r="A4023">
        <v>4021</v>
      </c>
      <c r="B4023">
        <f t="shared" si="186"/>
        <v>3.0840683740440817</v>
      </c>
      <c r="C4023">
        <v>0.68</v>
      </c>
      <c r="D4023">
        <f t="shared" si="187"/>
        <v>2.1188138873128155</v>
      </c>
      <c r="F4023">
        <f t="shared" si="188"/>
        <v>35.482327193031416</v>
      </c>
      <c r="G4023" t="s">
        <v>4026</v>
      </c>
    </row>
    <row r="4024" spans="1:7" x14ac:dyDescent="0.4">
      <c r="A4024">
        <v>4022</v>
      </c>
      <c r="B4024">
        <f t="shared" si="186"/>
        <v>3.0848353644380242</v>
      </c>
      <c r="C4024">
        <v>0.35</v>
      </c>
      <c r="D4024">
        <f t="shared" si="187"/>
        <v>1.6547479432772789</v>
      </c>
      <c r="F4024">
        <f t="shared" si="188"/>
        <v>80.850280474922755</v>
      </c>
      <c r="G4024" t="s">
        <v>4027</v>
      </c>
    </row>
    <row r="4025" spans="1:7" x14ac:dyDescent="0.4">
      <c r="A4025">
        <v>4023</v>
      </c>
      <c r="B4025">
        <f t="shared" si="186"/>
        <v>3.0856023548319671</v>
      </c>
      <c r="C4025">
        <v>-0.17</v>
      </c>
      <c r="D4025">
        <f t="shared" si="187"/>
        <v>1.0514903974310696</v>
      </c>
      <c r="F4025">
        <f t="shared" si="188"/>
        <v>64.916838844252524</v>
      </c>
      <c r="G4025" t="s">
        <v>4028</v>
      </c>
    </row>
    <row r="4026" spans="1:7" x14ac:dyDescent="0.4">
      <c r="A4026">
        <v>4024</v>
      </c>
      <c r="B4026">
        <f t="shared" si="186"/>
        <v>3.08636934522591</v>
      </c>
      <c r="C4026">
        <v>0.86</v>
      </c>
      <c r="D4026">
        <f t="shared" si="187"/>
        <v>2.0618144624733223</v>
      </c>
      <c r="F4026">
        <f t="shared" si="188"/>
        <v>21.521589412438797</v>
      </c>
      <c r="G4026" t="s">
        <v>4029</v>
      </c>
    </row>
    <row r="4027" spans="1:7" x14ac:dyDescent="0.4">
      <c r="A4027">
        <v>4025</v>
      </c>
      <c r="B4027">
        <f t="shared" si="186"/>
        <v>3.0871363356198529</v>
      </c>
      <c r="C4027">
        <v>0.92</v>
      </c>
      <c r="D4027">
        <f t="shared" si="187"/>
        <v>2.1507216771367133</v>
      </c>
      <c r="F4027">
        <f t="shared" si="188"/>
        <v>23.252300143218921</v>
      </c>
      <c r="G4027" t="s">
        <v>4030</v>
      </c>
    </row>
    <row r="4028" spans="1:7" x14ac:dyDescent="0.4">
      <c r="A4028">
        <v>4026</v>
      </c>
      <c r="B4028">
        <f t="shared" si="186"/>
        <v>3.0879033260137958</v>
      </c>
      <c r="C4028">
        <v>-0.7</v>
      </c>
      <c r="D4028">
        <f t="shared" si="187"/>
        <v>0.57606513243609236</v>
      </c>
      <c r="F4028">
        <f t="shared" si="188"/>
        <v>25.373691952474807</v>
      </c>
      <c r="G4028" t="s">
        <v>4031</v>
      </c>
    </row>
    <row r="4029" spans="1:7" x14ac:dyDescent="0.4">
      <c r="A4029">
        <v>4027</v>
      </c>
      <c r="B4029">
        <f t="shared" si="186"/>
        <v>3.0886703164077387</v>
      </c>
      <c r="C4029">
        <v>-0.56000000000000005</v>
      </c>
      <c r="D4029">
        <f t="shared" si="187"/>
        <v>0.74369003893194674</v>
      </c>
      <c r="F4029">
        <f t="shared" si="188"/>
        <v>46.464253990342662</v>
      </c>
      <c r="G4029" t="s">
        <v>4032</v>
      </c>
    </row>
    <row r="4030" spans="1:7" x14ac:dyDescent="0.4">
      <c r="A4030">
        <v>4028</v>
      </c>
      <c r="B4030">
        <f t="shared" si="186"/>
        <v>3.0894373068016812</v>
      </c>
      <c r="C4030">
        <v>0.05</v>
      </c>
      <c r="D4030">
        <f t="shared" si="187"/>
        <v>1.3412835930657354</v>
      </c>
      <c r="F4030">
        <f t="shared" si="188"/>
        <v>31.346237890978905</v>
      </c>
      <c r="G4030" t="s">
        <v>4033</v>
      </c>
    </row>
    <row r="4031" spans="1:7" x14ac:dyDescent="0.4">
      <c r="A4031">
        <v>4029</v>
      </c>
      <c r="B4031">
        <f t="shared" si="186"/>
        <v>3.0902042971956241</v>
      </c>
      <c r="C4031">
        <v>0.02</v>
      </c>
      <c r="D4031">
        <f t="shared" si="187"/>
        <v>1.2560193571550804</v>
      </c>
      <c r="F4031">
        <f t="shared" si="188"/>
        <v>47.957142424182621</v>
      </c>
      <c r="G4031" t="s">
        <v>4034</v>
      </c>
    </row>
    <row r="4032" spans="1:7" x14ac:dyDescent="0.4">
      <c r="A4032">
        <v>4030</v>
      </c>
      <c r="B4032">
        <f t="shared" si="186"/>
        <v>3.090971287589567</v>
      </c>
      <c r="C4032">
        <v>-0.86</v>
      </c>
      <c r="D4032">
        <f t="shared" si="187"/>
        <v>0.29369952287764323</v>
      </c>
      <c r="F4032">
        <f t="shared" si="188"/>
        <v>15.864063531710672</v>
      </c>
      <c r="G4032" t="s">
        <v>4035</v>
      </c>
    </row>
    <row r="4033" spans="1:7" x14ac:dyDescent="0.4">
      <c r="A4033">
        <v>4031</v>
      </c>
      <c r="B4033">
        <f t="shared" si="186"/>
        <v>3.0917382779835099</v>
      </c>
      <c r="C4033">
        <v>0.34</v>
      </c>
      <c r="D4033">
        <f t="shared" si="187"/>
        <v>1.4104182061676607</v>
      </c>
      <c r="F4033">
        <f t="shared" si="188"/>
        <v>24.072329398387641</v>
      </c>
      <c r="G4033" t="s">
        <v>4036</v>
      </c>
    </row>
    <row r="4034" spans="1:7" x14ac:dyDescent="0.4">
      <c r="A4034">
        <v>4032</v>
      </c>
      <c r="B4034">
        <f t="shared" si="186"/>
        <v>3.0925052683774528</v>
      </c>
      <c r="C4034">
        <v>0.76</v>
      </c>
      <c r="D4034">
        <f t="shared" si="187"/>
        <v>1.7705424954554161</v>
      </c>
      <c r="F4034">
        <f t="shared" si="188"/>
        <v>28.964034013161875</v>
      </c>
      <c r="G4034" t="s">
        <v>4037</v>
      </c>
    </row>
    <row r="4035" spans="1:7" x14ac:dyDescent="0.4">
      <c r="A4035">
        <v>4033</v>
      </c>
      <c r="B4035">
        <f t="shared" ref="B4035:B4097" si="189">PI()/4096*A4035</f>
        <v>3.0932722587713952</v>
      </c>
      <c r="C4035">
        <v>0.98</v>
      </c>
      <c r="D4035">
        <f t="shared" ref="D4035:D4097" si="190">SIN(B4035*100)+(SIN(B4035*200)*0.8)+(SIN(B4035*400)*0.5)+(SIN(B4035*600)*0.3)+(SIN(B4035*800)*0.2)+C4035</f>
        <v>1.966024989135047</v>
      </c>
      <c r="F4035">
        <f t="shared" ref="F4035:F4097" si="191">IMABS(G4035)</f>
        <v>22.515503675814017</v>
      </c>
      <c r="G4035" t="s">
        <v>4038</v>
      </c>
    </row>
    <row r="4036" spans="1:7" x14ac:dyDescent="0.4">
      <c r="A4036">
        <v>4034</v>
      </c>
      <c r="B4036">
        <f t="shared" si="189"/>
        <v>3.0940392491653381</v>
      </c>
      <c r="C4036">
        <v>7.0000000000000007E-2</v>
      </c>
      <c r="D4036">
        <f t="shared" si="190"/>
        <v>1.0613163604509521</v>
      </c>
      <c r="F4036">
        <f t="shared" si="191"/>
        <v>13.195542459094474</v>
      </c>
      <c r="G4036" t="s">
        <v>4039</v>
      </c>
    </row>
    <row r="4037" spans="1:7" x14ac:dyDescent="0.4">
      <c r="A4037">
        <v>4035</v>
      </c>
      <c r="B4037">
        <f t="shared" si="189"/>
        <v>3.094806239559281</v>
      </c>
      <c r="C4037">
        <v>-0.75</v>
      </c>
      <c r="D4037">
        <f t="shared" si="190"/>
        <v>0.25577698420037409</v>
      </c>
      <c r="F4037">
        <f t="shared" si="191"/>
        <v>6.9644378810823504</v>
      </c>
      <c r="G4037" t="s">
        <v>4040</v>
      </c>
    </row>
    <row r="4038" spans="1:7" x14ac:dyDescent="0.4">
      <c r="A4038">
        <v>4036</v>
      </c>
      <c r="B4038">
        <f t="shared" si="189"/>
        <v>3.0955732299532239</v>
      </c>
      <c r="C4038">
        <v>0.35</v>
      </c>
      <c r="D4038">
        <f t="shared" si="190"/>
        <v>1.3524361380903853</v>
      </c>
      <c r="F4038">
        <f t="shared" si="191"/>
        <v>20.411890273414556</v>
      </c>
      <c r="G4038" t="s">
        <v>4041</v>
      </c>
    </row>
    <row r="4039" spans="1:7" x14ac:dyDescent="0.4">
      <c r="A4039">
        <v>4037</v>
      </c>
      <c r="B4039">
        <f t="shared" si="189"/>
        <v>3.0963402203471668</v>
      </c>
      <c r="C4039">
        <v>-0.81</v>
      </c>
      <c r="D4039">
        <f t="shared" si="190"/>
        <v>0.14940284016326799</v>
      </c>
      <c r="F4039">
        <f t="shared" si="191"/>
        <v>57.742573837454046</v>
      </c>
      <c r="G4039" t="s">
        <v>4042</v>
      </c>
    </row>
    <row r="4040" spans="1:7" x14ac:dyDescent="0.4">
      <c r="A4040">
        <v>4038</v>
      </c>
      <c r="B4040">
        <f t="shared" si="189"/>
        <v>3.0971072107411097</v>
      </c>
      <c r="C4040">
        <v>-0.06</v>
      </c>
      <c r="D4040">
        <f t="shared" si="190"/>
        <v>0.80917554171980366</v>
      </c>
      <c r="F4040">
        <f t="shared" si="191"/>
        <v>37.422425978623494</v>
      </c>
      <c r="G4040" t="s">
        <v>4043</v>
      </c>
    </row>
    <row r="4041" spans="1:7" x14ac:dyDescent="0.4">
      <c r="A4041">
        <v>4039</v>
      </c>
      <c r="B4041">
        <f t="shared" si="189"/>
        <v>3.0978742011350522</v>
      </c>
      <c r="C4041">
        <v>-0.99</v>
      </c>
      <c r="D4041">
        <f t="shared" si="190"/>
        <v>-0.24806506234307879</v>
      </c>
      <c r="F4041">
        <f t="shared" si="191"/>
        <v>10.236840664879418</v>
      </c>
      <c r="G4041" t="s">
        <v>4044</v>
      </c>
    </row>
    <row r="4042" spans="1:7" x14ac:dyDescent="0.4">
      <c r="A4042">
        <v>4040</v>
      </c>
      <c r="B4042">
        <f t="shared" si="189"/>
        <v>3.0986411915289951</v>
      </c>
      <c r="C4042">
        <v>-0.21</v>
      </c>
      <c r="D4042">
        <f t="shared" si="190"/>
        <v>0.39131336300480102</v>
      </c>
      <c r="F4042">
        <f t="shared" si="191"/>
        <v>27.953677475360735</v>
      </c>
      <c r="G4042" t="s">
        <v>4045</v>
      </c>
    </row>
    <row r="4043" spans="1:7" x14ac:dyDescent="0.4">
      <c r="A4043">
        <v>4041</v>
      </c>
      <c r="B4043">
        <f t="shared" si="189"/>
        <v>3.099408181922938</v>
      </c>
      <c r="C4043">
        <v>0.45</v>
      </c>
      <c r="D4043">
        <f t="shared" si="190"/>
        <v>0.92418683219406872</v>
      </c>
      <c r="F4043">
        <f t="shared" si="191"/>
        <v>29.218482799311001</v>
      </c>
      <c r="G4043" t="s">
        <v>4046</v>
      </c>
    </row>
    <row r="4044" spans="1:7" x14ac:dyDescent="0.4">
      <c r="A4044">
        <v>4042</v>
      </c>
      <c r="B4044">
        <f t="shared" si="189"/>
        <v>3.1001751723168809</v>
      </c>
      <c r="C4044">
        <v>-0.82</v>
      </c>
      <c r="D4044">
        <f t="shared" si="190"/>
        <v>-0.4414543809597139</v>
      </c>
      <c r="F4044">
        <f t="shared" si="191"/>
        <v>28.937067327324346</v>
      </c>
      <c r="G4044" t="s">
        <v>4047</v>
      </c>
    </row>
    <row r="4045" spans="1:7" x14ac:dyDescent="0.4">
      <c r="A4045">
        <v>4043</v>
      </c>
      <c r="B4045">
        <f t="shared" si="189"/>
        <v>3.1009421627108238</v>
      </c>
      <c r="C4045">
        <v>0.01</v>
      </c>
      <c r="D4045">
        <f t="shared" si="190"/>
        <v>0.32447150970094463</v>
      </c>
      <c r="F4045">
        <f t="shared" si="191"/>
        <v>16.327994427778965</v>
      </c>
      <c r="G4045" t="s">
        <v>4048</v>
      </c>
    </row>
    <row r="4046" spans="1:7" x14ac:dyDescent="0.4">
      <c r="A4046">
        <v>4044</v>
      </c>
      <c r="B4046">
        <f t="shared" si="189"/>
        <v>3.1017091531047662</v>
      </c>
      <c r="C4046">
        <v>-0.33</v>
      </c>
      <c r="D4046">
        <f t="shared" si="190"/>
        <v>-6.7738650918635124E-2</v>
      </c>
      <c r="F4046">
        <f t="shared" si="191"/>
        <v>53.963921674937431</v>
      </c>
      <c r="G4046" t="s">
        <v>4049</v>
      </c>
    </row>
    <row r="4047" spans="1:7" x14ac:dyDescent="0.4">
      <c r="A4047">
        <v>4045</v>
      </c>
      <c r="B4047">
        <f t="shared" si="189"/>
        <v>3.1024761434987091</v>
      </c>
      <c r="C4047">
        <v>0.62</v>
      </c>
      <c r="D4047">
        <f t="shared" si="190"/>
        <v>0.80910558871967253</v>
      </c>
      <c r="F4047">
        <f t="shared" si="191"/>
        <v>25.520042981951807</v>
      </c>
      <c r="G4047" t="s">
        <v>4050</v>
      </c>
    </row>
    <row r="4048" spans="1:7" x14ac:dyDescent="0.4">
      <c r="A4048">
        <v>4046</v>
      </c>
      <c r="B4048">
        <f t="shared" si="189"/>
        <v>3.1032431338926521</v>
      </c>
      <c r="C4048">
        <v>-0.25</v>
      </c>
      <c r="D4048">
        <f t="shared" si="190"/>
        <v>-0.18758911444770579</v>
      </c>
      <c r="F4048">
        <f t="shared" si="191"/>
        <v>2034.044693935861</v>
      </c>
      <c r="G4048" t="s">
        <v>4051</v>
      </c>
    </row>
    <row r="4049" spans="1:7" x14ac:dyDescent="0.4">
      <c r="A4049">
        <v>4047</v>
      </c>
      <c r="B4049">
        <f t="shared" si="189"/>
        <v>3.104010124286595</v>
      </c>
      <c r="C4049">
        <v>0.06</v>
      </c>
      <c r="D4049">
        <f t="shared" si="190"/>
        <v>-7.4909200775470447E-2</v>
      </c>
      <c r="F4049">
        <f t="shared" si="191"/>
        <v>45.197002284322885</v>
      </c>
      <c r="G4049" t="s">
        <v>4052</v>
      </c>
    </row>
    <row r="4050" spans="1:7" x14ac:dyDescent="0.4">
      <c r="A4050">
        <v>4048</v>
      </c>
      <c r="B4050">
        <f t="shared" si="189"/>
        <v>3.1047771146805379</v>
      </c>
      <c r="C4050">
        <v>0.21</v>
      </c>
      <c r="D4050">
        <f t="shared" si="190"/>
        <v>-0.18298802483558704</v>
      </c>
      <c r="F4050">
        <f t="shared" si="191"/>
        <v>52.48002978290657</v>
      </c>
      <c r="G4050" t="s">
        <v>4053</v>
      </c>
    </row>
    <row r="4051" spans="1:7" x14ac:dyDescent="0.4">
      <c r="A4051">
        <v>4049</v>
      </c>
      <c r="B4051">
        <f t="shared" si="189"/>
        <v>3.1055441050744808</v>
      </c>
      <c r="C4051">
        <v>-0.66</v>
      </c>
      <c r="D4051">
        <f t="shared" si="190"/>
        <v>-1.3322257684805017</v>
      </c>
      <c r="F4051">
        <f t="shared" si="191"/>
        <v>15.162657273910563</v>
      </c>
      <c r="G4051" t="s">
        <v>4054</v>
      </c>
    </row>
    <row r="4052" spans="1:7" x14ac:dyDescent="0.4">
      <c r="A4052">
        <v>4050</v>
      </c>
      <c r="B4052">
        <f t="shared" si="189"/>
        <v>3.1063110954684232</v>
      </c>
      <c r="C4052">
        <v>-0.85</v>
      </c>
      <c r="D4052">
        <f t="shared" si="190"/>
        <v>-1.7611528150259943</v>
      </c>
      <c r="F4052">
        <f t="shared" si="191"/>
        <v>30.450016957903767</v>
      </c>
      <c r="G4052" t="s">
        <v>4055</v>
      </c>
    </row>
    <row r="4053" spans="1:7" x14ac:dyDescent="0.4">
      <c r="A4053">
        <v>4051</v>
      </c>
      <c r="B4053">
        <f t="shared" si="189"/>
        <v>3.1070780858623661</v>
      </c>
      <c r="C4053">
        <v>-0.4</v>
      </c>
      <c r="D4053">
        <f t="shared" si="190"/>
        <v>-1.4431829600163426</v>
      </c>
      <c r="F4053">
        <f t="shared" si="191"/>
        <v>27.594640258374362</v>
      </c>
      <c r="G4053" t="s">
        <v>4056</v>
      </c>
    </row>
    <row r="4054" spans="1:7" x14ac:dyDescent="0.4">
      <c r="A4054">
        <v>4052</v>
      </c>
      <c r="B4054">
        <f t="shared" si="189"/>
        <v>3.107845076256309</v>
      </c>
      <c r="C4054">
        <v>-0.26</v>
      </c>
      <c r="D4054">
        <f t="shared" si="190"/>
        <v>-1.2772060810464678</v>
      </c>
      <c r="F4054">
        <f t="shared" si="191"/>
        <v>33.730340547763177</v>
      </c>
      <c r="G4054" t="s">
        <v>4057</v>
      </c>
    </row>
    <row r="4055" spans="1:7" x14ac:dyDescent="0.4">
      <c r="A4055">
        <v>4053</v>
      </c>
      <c r="B4055">
        <f t="shared" si="189"/>
        <v>3.1086120666502519</v>
      </c>
      <c r="C4055">
        <v>0.86</v>
      </c>
      <c r="D4055">
        <f t="shared" si="190"/>
        <v>4.4689854711010724E-2</v>
      </c>
      <c r="F4055">
        <f t="shared" si="191"/>
        <v>34.665884287349428</v>
      </c>
      <c r="G4055" t="s">
        <v>4058</v>
      </c>
    </row>
    <row r="4056" spans="1:7" x14ac:dyDescent="0.4">
      <c r="A4056">
        <v>4054</v>
      </c>
      <c r="B4056">
        <f t="shared" si="189"/>
        <v>3.1093790570441948</v>
      </c>
      <c r="C4056">
        <v>-0.37</v>
      </c>
      <c r="D4056">
        <f t="shared" si="190"/>
        <v>-0.8315464210809369</v>
      </c>
      <c r="F4056">
        <f t="shared" si="191"/>
        <v>28.258783420783999</v>
      </c>
      <c r="G4056" t="s">
        <v>4059</v>
      </c>
    </row>
    <row r="4057" spans="1:7" x14ac:dyDescent="0.4">
      <c r="A4057">
        <v>4055</v>
      </c>
      <c r="B4057">
        <f t="shared" si="189"/>
        <v>3.1101460474381373</v>
      </c>
      <c r="C4057">
        <v>0.19</v>
      </c>
      <c r="D4057">
        <f t="shared" si="190"/>
        <v>0.17159321522422399</v>
      </c>
      <c r="F4057">
        <f t="shared" si="191"/>
        <v>24.733965432433052</v>
      </c>
      <c r="G4057" t="s">
        <v>4060</v>
      </c>
    </row>
    <row r="4058" spans="1:7" x14ac:dyDescent="0.4">
      <c r="A4058">
        <v>4056</v>
      </c>
      <c r="B4058">
        <f t="shared" si="189"/>
        <v>3.1109130378320802</v>
      </c>
      <c r="C4058">
        <v>0.69</v>
      </c>
      <c r="D4058">
        <f t="shared" si="190"/>
        <v>1.1183427292246439</v>
      </c>
      <c r="F4058">
        <f t="shared" si="191"/>
        <v>20.86075438500859</v>
      </c>
      <c r="G4058" t="s">
        <v>4061</v>
      </c>
    </row>
    <row r="4059" spans="1:7" x14ac:dyDescent="0.4">
      <c r="A4059">
        <v>4057</v>
      </c>
      <c r="B4059">
        <f t="shared" si="189"/>
        <v>3.1116800282260231</v>
      </c>
      <c r="C4059">
        <v>0.89</v>
      </c>
      <c r="D4059">
        <f t="shared" si="190"/>
        <v>1.6819876202229631</v>
      </c>
      <c r="F4059">
        <f t="shared" si="191"/>
        <v>35.48279839563704</v>
      </c>
      <c r="G4059" t="s">
        <v>4062</v>
      </c>
    </row>
    <row r="4060" spans="1:7" x14ac:dyDescent="0.4">
      <c r="A4060">
        <v>4058</v>
      </c>
      <c r="B4060">
        <f t="shared" si="189"/>
        <v>3.112447018619966</v>
      </c>
      <c r="C4060">
        <v>-0.13</v>
      </c>
      <c r="D4060">
        <f t="shared" si="190"/>
        <v>0.87748375513910848</v>
      </c>
      <c r="F4060">
        <f t="shared" si="191"/>
        <v>27.434531897420882</v>
      </c>
      <c r="G4060" t="s">
        <v>4063</v>
      </c>
    </row>
    <row r="4061" spans="1:7" x14ac:dyDescent="0.4">
      <c r="A4061">
        <v>4059</v>
      </c>
      <c r="B4061">
        <f t="shared" si="189"/>
        <v>3.1132140090139089</v>
      </c>
      <c r="C4061">
        <v>-0.95</v>
      </c>
      <c r="D4061">
        <f t="shared" si="190"/>
        <v>9.7405473230901096E-2</v>
      </c>
      <c r="F4061">
        <f t="shared" si="191"/>
        <v>39.573651397719964</v>
      </c>
      <c r="G4061" t="s">
        <v>4064</v>
      </c>
    </row>
    <row r="4062" spans="1:7" x14ac:dyDescent="0.4">
      <c r="A4062">
        <v>4060</v>
      </c>
      <c r="B4062">
        <f t="shared" si="189"/>
        <v>3.1139809994078518</v>
      </c>
      <c r="C4062">
        <v>-0.54</v>
      </c>
      <c r="D4062">
        <f t="shared" si="190"/>
        <v>0.38647905195821775</v>
      </c>
      <c r="F4062">
        <f t="shared" si="191"/>
        <v>33.086092601595951</v>
      </c>
      <c r="G4062" t="s">
        <v>4065</v>
      </c>
    </row>
    <row r="4063" spans="1:7" x14ac:dyDescent="0.4">
      <c r="A4063">
        <v>4061</v>
      </c>
      <c r="B4063">
        <f t="shared" si="189"/>
        <v>3.1147479898017942</v>
      </c>
      <c r="C4063">
        <v>-0.68</v>
      </c>
      <c r="D4063">
        <f t="shared" si="190"/>
        <v>1.372610419471687E-2</v>
      </c>
      <c r="F4063">
        <f t="shared" si="191"/>
        <v>37.011283086525296</v>
      </c>
      <c r="G4063" t="s">
        <v>4066</v>
      </c>
    </row>
    <row r="4064" spans="1:7" x14ac:dyDescent="0.4">
      <c r="A4064">
        <v>4062</v>
      </c>
      <c r="B4064">
        <f t="shared" si="189"/>
        <v>3.1155149801957371</v>
      </c>
      <c r="C4064">
        <v>0.28000000000000003</v>
      </c>
      <c r="D4064">
        <f t="shared" si="190"/>
        <v>0.6952586359227414</v>
      </c>
      <c r="F4064">
        <f t="shared" si="191"/>
        <v>25.200673142245137</v>
      </c>
      <c r="G4064" t="s">
        <v>4067</v>
      </c>
    </row>
    <row r="4065" spans="1:7" x14ac:dyDescent="0.4">
      <c r="A4065">
        <v>4063</v>
      </c>
      <c r="B4065">
        <f t="shared" si="189"/>
        <v>3.11628197058968</v>
      </c>
      <c r="C4065">
        <v>-0.43</v>
      </c>
      <c r="D4065">
        <f t="shared" si="190"/>
        <v>-0.27633784494096419</v>
      </c>
      <c r="F4065">
        <f t="shared" si="191"/>
        <v>10.25261480440116</v>
      </c>
      <c r="G4065" t="s">
        <v>4068</v>
      </c>
    </row>
    <row r="4066" spans="1:7" x14ac:dyDescent="0.4">
      <c r="A4066">
        <v>4064</v>
      </c>
      <c r="B4066">
        <f t="shared" si="189"/>
        <v>3.1170489609836229</v>
      </c>
      <c r="C4066">
        <v>-0.1</v>
      </c>
      <c r="D4066">
        <f t="shared" si="190"/>
        <v>-0.14928558358656474</v>
      </c>
      <c r="F4066">
        <f t="shared" si="191"/>
        <v>30.285347433487068</v>
      </c>
      <c r="G4066" t="s">
        <v>4069</v>
      </c>
    </row>
    <row r="4067" spans="1:7" x14ac:dyDescent="0.4">
      <c r="A4067">
        <v>4065</v>
      </c>
      <c r="B4067">
        <f t="shared" si="189"/>
        <v>3.1178159513775658</v>
      </c>
      <c r="C4067">
        <v>0.6</v>
      </c>
      <c r="D4067">
        <f t="shared" si="190"/>
        <v>0.41869627615737109</v>
      </c>
      <c r="F4067">
        <f t="shared" si="191"/>
        <v>49.46631963010185</v>
      </c>
      <c r="G4067" t="s">
        <v>4070</v>
      </c>
    </row>
    <row r="4068" spans="1:7" x14ac:dyDescent="0.4">
      <c r="A4068">
        <v>4066</v>
      </c>
      <c r="B4068">
        <f t="shared" si="189"/>
        <v>3.1185829417715083</v>
      </c>
      <c r="C4068">
        <v>0.81</v>
      </c>
      <c r="D4068">
        <f t="shared" si="190"/>
        <v>0.5523459915539457</v>
      </c>
      <c r="F4068">
        <f t="shared" si="191"/>
        <v>17.952958928794725</v>
      </c>
      <c r="G4068" t="s">
        <v>4071</v>
      </c>
    </row>
    <row r="4069" spans="1:7" x14ac:dyDescent="0.4">
      <c r="A4069">
        <v>4067</v>
      </c>
      <c r="B4069">
        <f t="shared" si="189"/>
        <v>3.1193499321654512</v>
      </c>
      <c r="C4069">
        <v>-0.89</v>
      </c>
      <c r="D4069">
        <f t="shared" si="190"/>
        <v>-1.2002381411744896</v>
      </c>
      <c r="F4069">
        <f t="shared" si="191"/>
        <v>24.705909586184251</v>
      </c>
      <c r="G4069" t="s">
        <v>4072</v>
      </c>
    </row>
    <row r="4070" spans="1:7" x14ac:dyDescent="0.4">
      <c r="A4070">
        <v>4068</v>
      </c>
      <c r="B4070">
        <f t="shared" si="189"/>
        <v>3.1201169225593941</v>
      </c>
      <c r="C4070">
        <v>-0.52</v>
      </c>
      <c r="D4070">
        <f t="shared" si="190"/>
        <v>-0.89240004045467125</v>
      </c>
      <c r="F4070">
        <f t="shared" si="191"/>
        <v>47.223218629726276</v>
      </c>
      <c r="G4070" t="s">
        <v>4073</v>
      </c>
    </row>
    <row r="4071" spans="1:7" x14ac:dyDescent="0.4">
      <c r="A4071">
        <v>4069</v>
      </c>
      <c r="B4071">
        <f t="shared" si="189"/>
        <v>3.120883912953337</v>
      </c>
      <c r="C4071">
        <v>-0.61</v>
      </c>
      <c r="D4071">
        <f t="shared" si="190"/>
        <v>-1.075246058701776</v>
      </c>
      <c r="F4071">
        <f t="shared" si="191"/>
        <v>12.673605581360311</v>
      </c>
      <c r="G4071" t="s">
        <v>4074</v>
      </c>
    </row>
    <row r="4072" spans="1:7" x14ac:dyDescent="0.4">
      <c r="A4072">
        <v>4070</v>
      </c>
      <c r="B4072">
        <f t="shared" si="189"/>
        <v>3.1216509033472799</v>
      </c>
      <c r="C4072">
        <v>0.73</v>
      </c>
      <c r="D4072">
        <f t="shared" si="190"/>
        <v>0.13967889552969071</v>
      </c>
      <c r="F4072">
        <f t="shared" si="191"/>
        <v>33.279213436526618</v>
      </c>
      <c r="G4072" t="s">
        <v>4075</v>
      </c>
    </row>
    <row r="4073" spans="1:7" x14ac:dyDescent="0.4">
      <c r="A4073">
        <v>4071</v>
      </c>
      <c r="B4073">
        <f t="shared" si="189"/>
        <v>3.1224178937412228</v>
      </c>
      <c r="C4073">
        <v>0.37</v>
      </c>
      <c r="D4073">
        <f t="shared" si="190"/>
        <v>-0.36080977219937493</v>
      </c>
      <c r="F4073">
        <f t="shared" si="191"/>
        <v>54.35085964789932</v>
      </c>
      <c r="G4073" t="s">
        <v>4076</v>
      </c>
    </row>
    <row r="4074" spans="1:7" x14ac:dyDescent="0.4">
      <c r="A4074">
        <v>4072</v>
      </c>
      <c r="B4074">
        <f t="shared" si="189"/>
        <v>3.1231848841351653</v>
      </c>
      <c r="C4074">
        <v>0.05</v>
      </c>
      <c r="D4074">
        <f t="shared" si="190"/>
        <v>-0.81010978821399038</v>
      </c>
      <c r="F4074">
        <f t="shared" si="191"/>
        <v>46.453061559822054</v>
      </c>
      <c r="G4074" t="s">
        <v>4077</v>
      </c>
    </row>
    <row r="4075" spans="1:7" x14ac:dyDescent="0.4">
      <c r="A4075">
        <v>4073</v>
      </c>
      <c r="B4075">
        <f t="shared" si="189"/>
        <v>3.1239518745291082</v>
      </c>
      <c r="C4075">
        <v>0.63</v>
      </c>
      <c r="D4075">
        <f t="shared" si="190"/>
        <v>-0.32389743560801743</v>
      </c>
      <c r="F4075">
        <f t="shared" si="191"/>
        <v>38.76045627154064</v>
      </c>
      <c r="G4075" t="s">
        <v>4078</v>
      </c>
    </row>
    <row r="4076" spans="1:7" x14ac:dyDescent="0.4">
      <c r="A4076">
        <v>4074</v>
      </c>
      <c r="B4076">
        <f t="shared" si="189"/>
        <v>3.1247188649230511</v>
      </c>
      <c r="C4076">
        <v>0.25</v>
      </c>
      <c r="D4076">
        <f t="shared" si="190"/>
        <v>-0.75066317086674328</v>
      </c>
      <c r="F4076">
        <f t="shared" si="191"/>
        <v>21.434110394386565</v>
      </c>
      <c r="G4076" t="s">
        <v>4079</v>
      </c>
    </row>
    <row r="4077" spans="1:7" x14ac:dyDescent="0.4">
      <c r="A4077">
        <v>4075</v>
      </c>
      <c r="B4077">
        <f t="shared" si="189"/>
        <v>3.125485855316994</v>
      </c>
      <c r="C4077">
        <v>-0.88</v>
      </c>
      <c r="D4077">
        <f t="shared" si="190"/>
        <v>-1.8865171461895835</v>
      </c>
      <c r="F4077">
        <f t="shared" si="191"/>
        <v>23.593205090267176</v>
      </c>
      <c r="G4077" t="s">
        <v>4080</v>
      </c>
    </row>
    <row r="4078" spans="1:7" x14ac:dyDescent="0.4">
      <c r="A4078">
        <v>4076</v>
      </c>
      <c r="B4078">
        <f t="shared" si="189"/>
        <v>3.1262528457109369</v>
      </c>
      <c r="C4078">
        <v>0.75</v>
      </c>
      <c r="D4078">
        <f t="shared" si="190"/>
        <v>-0.24248223483653686</v>
      </c>
      <c r="F4078">
        <f t="shared" si="191"/>
        <v>35.522658307319112</v>
      </c>
      <c r="G4078" t="s">
        <v>4081</v>
      </c>
    </row>
    <row r="4079" spans="1:7" x14ac:dyDescent="0.4">
      <c r="A4079">
        <v>4077</v>
      </c>
      <c r="B4079">
        <f t="shared" si="189"/>
        <v>3.1270198361048793</v>
      </c>
      <c r="C4079">
        <v>-0.96</v>
      </c>
      <c r="D4079">
        <f t="shared" si="190"/>
        <v>-1.945545331488296</v>
      </c>
      <c r="F4079">
        <f t="shared" si="191"/>
        <v>25.867665124165342</v>
      </c>
      <c r="G4079" t="s">
        <v>4082</v>
      </c>
    </row>
    <row r="4080" spans="1:7" x14ac:dyDescent="0.4">
      <c r="A4080">
        <v>4078</v>
      </c>
      <c r="B4080">
        <f t="shared" si="189"/>
        <v>3.1277868264988222</v>
      </c>
      <c r="C4080">
        <v>-0.38</v>
      </c>
      <c r="D4080">
        <f t="shared" si="190"/>
        <v>-1.3872386555885901</v>
      </c>
      <c r="F4080">
        <f t="shared" si="191"/>
        <v>27.243980350691398</v>
      </c>
      <c r="G4080" t="s">
        <v>4083</v>
      </c>
    </row>
    <row r="4081" spans="1:7" x14ac:dyDescent="0.4">
      <c r="A4081">
        <v>4079</v>
      </c>
      <c r="B4081">
        <f t="shared" si="189"/>
        <v>3.1285538168927651</v>
      </c>
      <c r="C4081">
        <v>-0.79</v>
      </c>
      <c r="D4081">
        <f t="shared" si="190"/>
        <v>-1.8545069724269518</v>
      </c>
      <c r="F4081">
        <f t="shared" si="191"/>
        <v>20.279440763324068</v>
      </c>
      <c r="G4081" t="s">
        <v>4084</v>
      </c>
    </row>
    <row r="4082" spans="1:7" x14ac:dyDescent="0.4">
      <c r="A4082">
        <v>4080</v>
      </c>
      <c r="B4082">
        <f t="shared" si="189"/>
        <v>3.129320807286708</v>
      </c>
      <c r="C4082">
        <v>-0.18</v>
      </c>
      <c r="D4082">
        <f t="shared" si="190"/>
        <v>-1.3267057451438597</v>
      </c>
      <c r="F4082">
        <f t="shared" si="191"/>
        <v>14.930452127821781</v>
      </c>
      <c r="G4082" t="s">
        <v>4085</v>
      </c>
    </row>
    <row r="4083" spans="1:7" x14ac:dyDescent="0.4">
      <c r="A4083">
        <v>4081</v>
      </c>
      <c r="B4083">
        <f t="shared" si="189"/>
        <v>3.1300877976806509</v>
      </c>
      <c r="C4083">
        <v>-0.04</v>
      </c>
      <c r="D4083">
        <f t="shared" si="190"/>
        <v>-1.2701193692404997</v>
      </c>
      <c r="F4083">
        <f t="shared" si="191"/>
        <v>36.756945306501088</v>
      </c>
      <c r="G4083" t="s">
        <v>4086</v>
      </c>
    </row>
    <row r="4084" spans="1:7" x14ac:dyDescent="0.4">
      <c r="A4084">
        <v>4082</v>
      </c>
      <c r="B4084">
        <f t="shared" si="189"/>
        <v>3.1308547880745938</v>
      </c>
      <c r="C4084">
        <v>-0.35</v>
      </c>
      <c r="D4084">
        <f t="shared" si="190"/>
        <v>-1.6383347810918849</v>
      </c>
      <c r="F4084">
        <f t="shared" si="191"/>
        <v>25.846782946386323</v>
      </c>
      <c r="G4084" t="s">
        <v>4087</v>
      </c>
    </row>
    <row r="4085" spans="1:7" x14ac:dyDescent="0.4">
      <c r="A4085">
        <v>4083</v>
      </c>
      <c r="B4085">
        <f t="shared" si="189"/>
        <v>3.1316217784685363</v>
      </c>
      <c r="C4085">
        <v>-0.94</v>
      </c>
      <c r="D4085">
        <f t="shared" si="190"/>
        <v>-2.2443410629852703</v>
      </c>
      <c r="F4085">
        <f t="shared" si="191"/>
        <v>40.396780801244816</v>
      </c>
      <c r="G4085" t="s">
        <v>4088</v>
      </c>
    </row>
    <row r="4086" spans="1:7" x14ac:dyDescent="0.4">
      <c r="A4086">
        <v>4084</v>
      </c>
      <c r="B4086">
        <f t="shared" si="189"/>
        <v>3.1323887688624792</v>
      </c>
      <c r="C4086">
        <v>0.15</v>
      </c>
      <c r="D4086">
        <f t="shared" si="190"/>
        <v>-1.1293284745971914</v>
      </c>
      <c r="F4086">
        <f t="shared" si="191"/>
        <v>35.896270543307978</v>
      </c>
      <c r="G4086" t="s">
        <v>4089</v>
      </c>
    </row>
    <row r="4087" spans="1:7" x14ac:dyDescent="0.4">
      <c r="A4087">
        <v>4085</v>
      </c>
      <c r="B4087">
        <f t="shared" si="189"/>
        <v>3.1331557592564221</v>
      </c>
      <c r="C4087">
        <v>0.76</v>
      </c>
      <c r="D4087">
        <f t="shared" si="190"/>
        <v>-0.47422561007794806</v>
      </c>
      <c r="F4087">
        <f t="shared" si="191"/>
        <v>45.665953963755896</v>
      </c>
      <c r="G4087" t="s">
        <v>4090</v>
      </c>
    </row>
    <row r="4088" spans="1:7" x14ac:dyDescent="0.4">
      <c r="A4088">
        <v>4086</v>
      </c>
      <c r="B4088">
        <f t="shared" si="189"/>
        <v>3.133922749650365</v>
      </c>
      <c r="C4088">
        <v>-0.95</v>
      </c>
      <c r="D4088">
        <f t="shared" si="190"/>
        <v>-2.1526934644683839</v>
      </c>
      <c r="F4088">
        <f t="shared" si="191"/>
        <v>31.406609741429723</v>
      </c>
      <c r="G4088" t="s">
        <v>4091</v>
      </c>
    </row>
    <row r="4089" spans="1:7" x14ac:dyDescent="0.4">
      <c r="A4089">
        <v>4087</v>
      </c>
      <c r="B4089">
        <f t="shared" si="189"/>
        <v>3.1346897400443079</v>
      </c>
      <c r="C4089">
        <v>0.45</v>
      </c>
      <c r="D4089">
        <f t="shared" si="190"/>
        <v>-0.76761695132137753</v>
      </c>
      <c r="F4089">
        <f t="shared" si="191"/>
        <v>18.7889165163228</v>
      </c>
      <c r="G4089" t="s">
        <v>4092</v>
      </c>
    </row>
    <row r="4090" spans="1:7" x14ac:dyDescent="0.4">
      <c r="A4090">
        <v>4088</v>
      </c>
      <c r="B4090">
        <f t="shared" si="189"/>
        <v>3.1354567304382504</v>
      </c>
      <c r="C4090">
        <v>-0.47</v>
      </c>
      <c r="D4090">
        <f t="shared" si="190"/>
        <v>-1.7658522063074145</v>
      </c>
      <c r="F4090">
        <f t="shared" si="191"/>
        <v>25.751727371050475</v>
      </c>
      <c r="G4090" t="s">
        <v>4093</v>
      </c>
    </row>
    <row r="4091" spans="1:7" x14ac:dyDescent="0.4">
      <c r="A4091">
        <v>4089</v>
      </c>
      <c r="B4091">
        <f t="shared" si="189"/>
        <v>3.1362237208321933</v>
      </c>
      <c r="C4091">
        <v>0.26</v>
      </c>
      <c r="D4091">
        <f t="shared" si="190"/>
        <v>-1.1670443018261352</v>
      </c>
      <c r="F4091">
        <f t="shared" si="191"/>
        <v>57.217705950755949</v>
      </c>
      <c r="G4091" t="s">
        <v>4094</v>
      </c>
    </row>
    <row r="4092" spans="1:7" x14ac:dyDescent="0.4">
      <c r="A4092">
        <v>4090</v>
      </c>
      <c r="B4092">
        <f t="shared" si="189"/>
        <v>3.1369907112261362</v>
      </c>
      <c r="C4092">
        <v>-0.37</v>
      </c>
      <c r="D4092">
        <f t="shared" si="190"/>
        <v>-1.9412543105021212</v>
      </c>
      <c r="F4092">
        <f t="shared" si="191"/>
        <v>47.763378131597555</v>
      </c>
      <c r="G4092" t="s">
        <v>4095</v>
      </c>
    </row>
    <row r="4093" spans="1:7" x14ac:dyDescent="0.4">
      <c r="A4093">
        <v>4091</v>
      </c>
      <c r="B4093">
        <f t="shared" si="189"/>
        <v>3.1377577016200791</v>
      </c>
      <c r="C4093">
        <v>0.1</v>
      </c>
      <c r="D4093">
        <f t="shared" si="190"/>
        <v>-1.5672326723297307</v>
      </c>
      <c r="F4093">
        <f t="shared" si="191"/>
        <v>15.817814705057321</v>
      </c>
      <c r="G4093" t="s">
        <v>4096</v>
      </c>
    </row>
    <row r="4094" spans="1:7" x14ac:dyDescent="0.4">
      <c r="A4094">
        <v>4092</v>
      </c>
      <c r="B4094">
        <f t="shared" si="189"/>
        <v>3.138524692014022</v>
      </c>
      <c r="C4094">
        <v>0.08</v>
      </c>
      <c r="D4094">
        <f t="shared" si="190"/>
        <v>-1.5694360116163866</v>
      </c>
      <c r="F4094">
        <f t="shared" si="191"/>
        <v>6.0683327009999433</v>
      </c>
      <c r="G4094" t="s">
        <v>4097</v>
      </c>
    </row>
    <row r="4095" spans="1:7" x14ac:dyDescent="0.4">
      <c r="A4095">
        <v>4093</v>
      </c>
      <c r="B4095">
        <f t="shared" si="189"/>
        <v>3.1392916824079649</v>
      </c>
      <c r="C4095">
        <v>-0.13</v>
      </c>
      <c r="D4095">
        <f t="shared" si="190"/>
        <v>-1.5986326250236846</v>
      </c>
      <c r="F4095">
        <f t="shared" si="191"/>
        <v>6.4509600901869257</v>
      </c>
      <c r="G4095" t="s">
        <v>4098</v>
      </c>
    </row>
    <row r="4096" spans="1:7" x14ac:dyDescent="0.4">
      <c r="A4096">
        <v>4094</v>
      </c>
      <c r="B4096">
        <f t="shared" si="189"/>
        <v>3.1400586728019073</v>
      </c>
      <c r="C4096">
        <v>-0.65</v>
      </c>
      <c r="D4096">
        <f t="shared" si="190"/>
        <v>-1.7593659248422022</v>
      </c>
      <c r="F4096">
        <f t="shared" si="191"/>
        <v>23.980046778500551</v>
      </c>
      <c r="G4096" t="s">
        <v>4099</v>
      </c>
    </row>
    <row r="4097" spans="1:7" x14ac:dyDescent="0.4">
      <c r="A4097">
        <v>4095</v>
      </c>
      <c r="B4097">
        <f t="shared" si="189"/>
        <v>3.1408256631958502</v>
      </c>
      <c r="C4097">
        <v>0.28999999999999998</v>
      </c>
      <c r="D4097">
        <f t="shared" si="190"/>
        <v>-0.30826286591335844</v>
      </c>
      <c r="F4097">
        <f t="shared" si="191"/>
        <v>19.078506203560735</v>
      </c>
      <c r="G4097" t="s">
        <v>4100</v>
      </c>
    </row>
  </sheetData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FFT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takeru</dc:creator>
  <cp:lastModifiedBy>takeru shirota</cp:lastModifiedBy>
  <dcterms:created xsi:type="dcterms:W3CDTF">2023-05-06T03:43:47Z</dcterms:created>
  <dcterms:modified xsi:type="dcterms:W3CDTF">2023-09-29T01:16:47Z</dcterms:modified>
</cp:coreProperties>
</file>