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acques-OlivierIMBER\Downloads\"/>
    </mc:Choice>
  </mc:AlternateContent>
  <xr:revisionPtr revIDLastSave="0" documentId="8_{9687FB9A-2C3D-44E0-BA1C-190F4AD1EF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8MSNQsKdTaFfwm0o2pWJwwImmW39neUqTUCeY8puT/I="/>
    </ext>
  </extLst>
</workbook>
</file>

<file path=xl/calcChain.xml><?xml version="1.0" encoding="utf-8"?>
<calcChain xmlns="http://schemas.openxmlformats.org/spreadsheetml/2006/main">
  <c r="C46" i="1" l="1"/>
  <c r="C36" i="1"/>
  <c r="C20" i="1"/>
  <c r="C19" i="1"/>
  <c r="B19" i="1"/>
  <c r="C18" i="1"/>
  <c r="B18" i="1"/>
  <c r="C17" i="1"/>
  <c r="B17" i="1"/>
  <c r="C16" i="1"/>
  <c r="B16" i="1"/>
  <c r="C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21" i="1" l="1"/>
  <c r="C52" i="1" s="1"/>
</calcChain>
</file>

<file path=xl/sharedStrings.xml><?xml version="1.0" encoding="utf-8"?>
<sst xmlns="http://schemas.openxmlformats.org/spreadsheetml/2006/main" count="48" uniqueCount="38">
  <si>
    <t>GESTION DE MES FACTURES MENSUELLES</t>
  </si>
  <si>
    <t>FACTURES</t>
  </si>
  <si>
    <t>FACTURES
PRINCIPALES</t>
  </si>
  <si>
    <t>FACTURES
SECONDAIRES</t>
  </si>
  <si>
    <t>Logement</t>
  </si>
  <si>
    <t>Liste</t>
  </si>
  <si>
    <t>Loyer Hors Charges</t>
  </si>
  <si>
    <t>Charges</t>
  </si>
  <si>
    <t>APL</t>
  </si>
  <si>
    <t>RLS</t>
  </si>
  <si>
    <t>Nourriture</t>
  </si>
  <si>
    <t>Assurances</t>
  </si>
  <si>
    <t>Assurance Logement</t>
  </si>
  <si>
    <t>Assurance Voiture</t>
  </si>
  <si>
    <t>Factures Secondaires</t>
  </si>
  <si>
    <t>Electricité</t>
  </si>
  <si>
    <t>Total</t>
  </si>
  <si>
    <t>Mensualités</t>
  </si>
  <si>
    <t>MONTANTS CREDITES</t>
  </si>
  <si>
    <t>Gaz</t>
  </si>
  <si>
    <t>Mutuelle</t>
  </si>
  <si>
    <t>Intégré "Pro"</t>
  </si>
  <si>
    <t>Eau</t>
  </si>
  <si>
    <t>Internet</t>
  </si>
  <si>
    <t>Free</t>
  </si>
  <si>
    <t xml:space="preserve">Téléphone portable </t>
  </si>
  <si>
    <t>MONTANTS DEBITES</t>
  </si>
  <si>
    <t>Banque</t>
  </si>
  <si>
    <t>Gestion Comptes Bancaires</t>
  </si>
  <si>
    <t>Essence</t>
  </si>
  <si>
    <t>Frais</t>
  </si>
  <si>
    <t>Nourriture Maison</t>
  </si>
  <si>
    <t>Charges Réparation Voiture</t>
  </si>
  <si>
    <t>MONTANT DU MOIS PRECEDENT</t>
  </si>
  <si>
    <t>Total ( Mettre le signe - si négatif )</t>
  </si>
  <si>
    <t>MONTANT RESTANT</t>
  </si>
  <si>
    <t xml:space="preserve"> </t>
  </si>
  <si>
    <t>Notes : Découvert autorisé : 0,00 €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</si>
</sst>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"/>
  </numFmts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28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22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CCCC"/>
        <bgColor rgb="FFFFCCCC"/>
      </patternFill>
    </fill>
    <fill>
      <patternFill patternType="solid">
        <fgColor rgb="FFFBE4D5"/>
        <bgColor rgb="FFFBE4D5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/>
    <xf numFmtId="0" fontId="4" fillId="2" borderId="7" xfId="0" applyFont="1" applyFill="1" applyBorder="1"/>
    <xf numFmtId="164" fontId="1" fillId="2" borderId="8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4" fillId="5" borderId="11" xfId="0" applyFont="1" applyFill="1" applyBorder="1"/>
    <xf numFmtId="164" fontId="1" fillId="5" borderId="12" xfId="0" applyNumberFormat="1" applyFont="1" applyFill="1" applyBorder="1"/>
    <xf numFmtId="0" fontId="4" fillId="2" borderId="11" xfId="0" applyFont="1" applyFill="1" applyBorder="1"/>
    <xf numFmtId="164" fontId="1" fillId="2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4" fillId="2" borderId="18" xfId="0" applyFont="1" applyFill="1" applyBorder="1"/>
    <xf numFmtId="164" fontId="1" fillId="2" borderId="19" xfId="0" applyNumberFormat="1" applyFont="1" applyFill="1" applyBorder="1"/>
    <xf numFmtId="0" fontId="4" fillId="2" borderId="20" xfId="0" applyFont="1" applyFill="1" applyBorder="1"/>
    <xf numFmtId="164" fontId="1" fillId="2" borderId="2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1" fillId="0" borderId="0" xfId="0" applyFont="1"/>
    <xf numFmtId="0" fontId="4" fillId="5" borderId="22" xfId="0" applyFont="1" applyFill="1" applyBorder="1"/>
    <xf numFmtId="164" fontId="1" fillId="5" borderId="23" xfId="0" applyNumberFormat="1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0" fontId="4" fillId="2" borderId="22" xfId="0" applyFont="1" applyFill="1" applyBorder="1"/>
    <xf numFmtId="164" fontId="1" fillId="2" borderId="23" xfId="0" applyNumberFormat="1" applyFont="1" applyFill="1" applyBorder="1"/>
    <xf numFmtId="0" fontId="4" fillId="5" borderId="24" xfId="0" applyFont="1" applyFill="1" applyBorder="1"/>
    <xf numFmtId="164" fontId="1" fillId="5" borderId="25" xfId="0" applyNumberFormat="1" applyFont="1" applyFill="1" applyBorder="1"/>
    <xf numFmtId="0" fontId="4" fillId="2" borderId="1" xfId="0" applyFont="1" applyFill="1" applyBorder="1"/>
    <xf numFmtId="0" fontId="4" fillId="4" borderId="26" xfId="0" applyFont="1" applyFill="1" applyBorder="1"/>
    <xf numFmtId="164" fontId="1" fillId="4" borderId="27" xfId="0" applyNumberFormat="1" applyFont="1" applyFill="1" applyBorder="1"/>
    <xf numFmtId="0" fontId="4" fillId="3" borderId="28" xfId="0" applyFont="1" applyFill="1" applyBorder="1"/>
    <xf numFmtId="164" fontId="4" fillId="3" borderId="29" xfId="0" applyNumberFormat="1" applyFont="1" applyFill="1" applyBorder="1"/>
    <xf numFmtId="0" fontId="4" fillId="2" borderId="30" xfId="0" applyFont="1" applyFill="1" applyBorder="1"/>
    <xf numFmtId="164" fontId="1" fillId="2" borderId="31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4" fillId="6" borderId="28" xfId="0" applyFont="1" applyFill="1" applyBorder="1"/>
    <xf numFmtId="164" fontId="4" fillId="6" borderId="29" xfId="0" applyNumberFormat="1" applyFont="1" applyFill="1" applyBorder="1"/>
    <xf numFmtId="0" fontId="4" fillId="7" borderId="30" xfId="0" applyFont="1" applyFill="1" applyBorder="1"/>
    <xf numFmtId="164" fontId="4" fillId="7" borderId="31" xfId="0" applyNumberFormat="1" applyFont="1" applyFill="1" applyBorder="1"/>
    <xf numFmtId="0" fontId="4" fillId="8" borderId="30" xfId="0" applyFont="1" applyFill="1" applyBorder="1"/>
    <xf numFmtId="164" fontId="4" fillId="8" borderId="31" xfId="0" applyNumberFormat="1" applyFont="1" applyFill="1" applyBorder="1"/>
    <xf numFmtId="0" fontId="1" fillId="5" borderId="22" xfId="0" applyFont="1" applyFill="1" applyBorder="1"/>
    <xf numFmtId="0" fontId="1" fillId="2" borderId="22" xfId="0" applyFont="1" applyFill="1" applyBorder="1"/>
    <xf numFmtId="0" fontId="4" fillId="6" borderId="30" xfId="0" applyFont="1" applyFill="1" applyBorder="1"/>
    <xf numFmtId="164" fontId="4" fillId="6" borderId="31" xfId="0" applyNumberFormat="1" applyFont="1" applyFill="1" applyBorder="1"/>
    <xf numFmtId="0" fontId="1" fillId="2" borderId="1" xfId="0" applyFont="1" applyFill="1" applyBorder="1" applyAlignment="1">
      <alignment vertical="center"/>
    </xf>
    <xf numFmtId="0" fontId="1" fillId="2" borderId="24" xfId="0" applyFont="1" applyFill="1" applyBorder="1"/>
    <xf numFmtId="164" fontId="1" fillId="2" borderId="25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5" fillId="4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4" fillId="6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E19" sqref="E19"/>
    </sheetView>
  </sheetViews>
  <sheetFormatPr baseColWidth="10" defaultColWidth="14.44140625" defaultRowHeight="15" customHeight="1"/>
  <cols>
    <col min="1" max="1" width="3" customWidth="1"/>
    <col min="2" max="2" width="30.6640625" customWidth="1"/>
    <col min="3" max="3" width="12.6640625" customWidth="1"/>
    <col min="4" max="4" width="3.33203125" customWidth="1"/>
    <col min="5" max="5" width="34.5546875" customWidth="1"/>
    <col min="6" max="6" width="11.44140625" customWidth="1"/>
    <col min="7" max="7" width="2.5546875" customWidth="1"/>
    <col min="8" max="8" width="34.5546875" customWidth="1"/>
    <col min="9" max="9" width="11.44140625" customWidth="1"/>
    <col min="10" max="11" width="2.44140625" customWidth="1"/>
    <col min="12" max="12" width="26.109375" customWidth="1"/>
    <col min="13" max="13" width="9.6640625" customWidth="1"/>
    <col min="14" max="14" width="1.5546875" customWidth="1"/>
    <col min="15" max="15" width="21.5546875" customWidth="1"/>
    <col min="16" max="16" width="9.6640625" customWidth="1"/>
    <col min="17" max="26" width="10.6640625" customWidth="1"/>
  </cols>
  <sheetData>
    <row r="1" spans="1:16" ht="14.2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6" ht="46.5" customHeight="1">
      <c r="A2" s="1"/>
      <c r="B2" s="48" t="s">
        <v>0</v>
      </c>
      <c r="C2" s="49"/>
      <c r="D2" s="49"/>
      <c r="E2" s="49"/>
      <c r="F2" s="49"/>
      <c r="G2" s="49"/>
      <c r="H2" s="49"/>
      <c r="I2" s="50"/>
      <c r="J2" s="1"/>
    </row>
    <row r="3" spans="1:16" ht="1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6" ht="15" customHeight="1">
      <c r="A4" s="1"/>
      <c r="B4" s="51" t="s">
        <v>1</v>
      </c>
      <c r="C4" s="50"/>
      <c r="D4" s="1"/>
      <c r="E4" s="52" t="s">
        <v>2</v>
      </c>
      <c r="F4" s="53"/>
      <c r="G4" s="1"/>
      <c r="H4" s="58" t="s">
        <v>3</v>
      </c>
      <c r="I4" s="53"/>
      <c r="J4" s="1"/>
    </row>
    <row r="5" spans="1:16" ht="14.25" customHeight="1">
      <c r="A5" s="1"/>
      <c r="B5" s="2" t="str">
        <f>E10</f>
        <v>Logement</v>
      </c>
      <c r="C5" s="3">
        <f>F11</f>
        <v>0</v>
      </c>
      <c r="D5" s="1"/>
      <c r="E5" s="54"/>
      <c r="F5" s="55"/>
      <c r="G5" s="1"/>
      <c r="H5" s="54"/>
      <c r="I5" s="55"/>
      <c r="J5" s="4"/>
    </row>
    <row r="6" spans="1:16" ht="14.25" customHeight="1">
      <c r="A6" s="1"/>
      <c r="B6" s="5" t="str">
        <f>E16</f>
        <v>Assurances</v>
      </c>
      <c r="C6" s="6">
        <f>F17+F18</f>
        <v>0</v>
      </c>
      <c r="D6" s="1"/>
      <c r="E6" s="54"/>
      <c r="F6" s="55"/>
      <c r="G6" s="1"/>
      <c r="H6" s="54"/>
      <c r="I6" s="55"/>
      <c r="J6" s="4"/>
    </row>
    <row r="7" spans="1:16" ht="14.25" customHeight="1">
      <c r="A7" s="1"/>
      <c r="B7" s="7" t="str">
        <f>E20</f>
        <v>Electricité</v>
      </c>
      <c r="C7" s="8">
        <f>F21</f>
        <v>0</v>
      </c>
      <c r="D7" s="1"/>
      <c r="E7" s="54"/>
      <c r="F7" s="55"/>
      <c r="G7" s="1"/>
      <c r="H7" s="54"/>
      <c r="I7" s="55"/>
      <c r="J7" s="4"/>
    </row>
    <row r="8" spans="1:16" ht="14.25" customHeight="1">
      <c r="A8" s="1"/>
      <c r="B8" s="5" t="str">
        <f>E23</f>
        <v>Gaz</v>
      </c>
      <c r="C8" s="6">
        <f>F24</f>
        <v>0</v>
      </c>
      <c r="D8" s="1"/>
      <c r="E8" s="56"/>
      <c r="F8" s="57"/>
      <c r="G8" s="1"/>
      <c r="H8" s="56"/>
      <c r="I8" s="57"/>
      <c r="J8" s="4"/>
    </row>
    <row r="9" spans="1:16" ht="14.25" customHeight="1">
      <c r="A9" s="1"/>
      <c r="B9" s="7" t="str">
        <f>E26</f>
        <v>Mutuelle</v>
      </c>
      <c r="C9" s="8">
        <f>F27</f>
        <v>0</v>
      </c>
      <c r="D9" s="1"/>
      <c r="E9" s="1"/>
      <c r="F9" s="1"/>
      <c r="G9" s="1"/>
      <c r="H9" s="9"/>
      <c r="I9" s="9"/>
      <c r="J9" s="4"/>
    </row>
    <row r="10" spans="1:16" ht="14.25" customHeight="1">
      <c r="A10" s="1"/>
      <c r="B10" s="5" t="str">
        <f>E29</f>
        <v>Eau</v>
      </c>
      <c r="C10" s="6">
        <f>F30</f>
        <v>0</v>
      </c>
      <c r="D10" s="1"/>
      <c r="E10" s="51" t="s">
        <v>4</v>
      </c>
      <c r="F10" s="50"/>
      <c r="G10" s="10"/>
      <c r="H10" s="59" t="s">
        <v>5</v>
      </c>
      <c r="I10" s="50"/>
      <c r="J10" s="11"/>
    </row>
    <row r="11" spans="1:16" ht="14.25" customHeight="1">
      <c r="A11" s="1"/>
      <c r="B11" s="7" t="str">
        <f>E32</f>
        <v>Internet</v>
      </c>
      <c r="C11" s="8">
        <f>F33</f>
        <v>0</v>
      </c>
      <c r="D11" s="1"/>
      <c r="E11" s="12" t="s">
        <v>6</v>
      </c>
      <c r="F11" s="13">
        <v>0</v>
      </c>
      <c r="G11" s="1"/>
      <c r="H11" s="14"/>
      <c r="I11" s="15">
        <v>0</v>
      </c>
      <c r="J11" s="16"/>
      <c r="N11" s="17"/>
      <c r="O11" s="60"/>
      <c r="P11" s="61"/>
    </row>
    <row r="12" spans="1:16" ht="14.25" customHeight="1">
      <c r="A12" s="1"/>
      <c r="B12" s="5" t="str">
        <f>E35</f>
        <v xml:space="preserve">Téléphone portable </v>
      </c>
      <c r="C12" s="6">
        <f>F36</f>
        <v>0</v>
      </c>
      <c r="D12" s="1"/>
      <c r="E12" s="18" t="s">
        <v>7</v>
      </c>
      <c r="F12" s="19">
        <v>0</v>
      </c>
      <c r="G12" s="1"/>
      <c r="H12" s="18"/>
      <c r="I12" s="19">
        <v>0</v>
      </c>
      <c r="J12" s="20"/>
      <c r="N12" s="17"/>
      <c r="O12" s="17"/>
      <c r="P12" s="21"/>
    </row>
    <row r="13" spans="1:16" ht="14.25" customHeight="1">
      <c r="A13" s="1"/>
      <c r="B13" s="7" t="str">
        <f>E38</f>
        <v>Banque</v>
      </c>
      <c r="C13" s="8">
        <f>F39</f>
        <v>0</v>
      </c>
      <c r="D13" s="1"/>
      <c r="E13" s="22" t="s">
        <v>8</v>
      </c>
      <c r="F13" s="23">
        <v>0</v>
      </c>
      <c r="G13" s="1"/>
      <c r="H13" s="22"/>
      <c r="I13" s="23">
        <v>0</v>
      </c>
      <c r="J13" s="20"/>
      <c r="N13" s="17"/>
      <c r="O13" s="17"/>
      <c r="P13" s="21"/>
    </row>
    <row r="14" spans="1:16" ht="14.25" customHeight="1">
      <c r="A14" s="1"/>
      <c r="B14" s="5" t="str">
        <f>E41</f>
        <v>Essence</v>
      </c>
      <c r="C14" s="6">
        <f>F42</f>
        <v>0</v>
      </c>
      <c r="D14" s="1"/>
      <c r="E14" s="24" t="s">
        <v>9</v>
      </c>
      <c r="F14" s="25">
        <v>0</v>
      </c>
      <c r="G14" s="1"/>
      <c r="H14" s="18"/>
      <c r="I14" s="19">
        <v>0</v>
      </c>
      <c r="J14" s="1"/>
      <c r="L14" s="17"/>
      <c r="M14" s="21"/>
      <c r="N14" s="17"/>
      <c r="O14" s="17"/>
      <c r="P14" s="17"/>
    </row>
    <row r="15" spans="1:16" ht="14.25" customHeight="1">
      <c r="A15" s="1"/>
      <c r="B15" s="7" t="s">
        <v>10</v>
      </c>
      <c r="C15" s="8">
        <f>F45</f>
        <v>0</v>
      </c>
      <c r="D15" s="1"/>
      <c r="E15" s="26"/>
      <c r="F15" s="20"/>
      <c r="G15" s="1"/>
      <c r="H15" s="22"/>
      <c r="I15" s="23">
        <v>0</v>
      </c>
      <c r="J15" s="1"/>
      <c r="L15" s="17"/>
      <c r="M15" s="21"/>
      <c r="N15" s="17"/>
      <c r="O15" s="17"/>
      <c r="P15" s="17"/>
    </row>
    <row r="16" spans="1:16" ht="14.25" customHeight="1">
      <c r="A16" s="1"/>
      <c r="B16" s="5" t="str">
        <f>E47</f>
        <v>Charges Réparation Voiture</v>
      </c>
      <c r="C16" s="6">
        <f>F48</f>
        <v>0</v>
      </c>
      <c r="D16" s="1"/>
      <c r="E16" s="51" t="s">
        <v>11</v>
      </c>
      <c r="F16" s="50"/>
      <c r="G16" s="1"/>
      <c r="H16" s="18"/>
      <c r="I16" s="19">
        <v>0</v>
      </c>
      <c r="J16" s="1"/>
      <c r="L16" s="17"/>
      <c r="M16" s="21"/>
      <c r="N16" s="17"/>
      <c r="O16" s="17"/>
      <c r="P16" s="17"/>
    </row>
    <row r="17" spans="1:16" ht="14.25" customHeight="1">
      <c r="A17" s="1"/>
      <c r="B17" s="7" t="str">
        <f>E50</f>
        <v xml:space="preserve"> </v>
      </c>
      <c r="C17" s="8">
        <f>F51</f>
        <v>0</v>
      </c>
      <c r="D17" s="1"/>
      <c r="E17" s="12" t="s">
        <v>12</v>
      </c>
      <c r="F17" s="13">
        <v>0</v>
      </c>
      <c r="G17" s="1"/>
      <c r="H17" s="22"/>
      <c r="I17" s="23">
        <v>0</v>
      </c>
      <c r="J17" s="1"/>
      <c r="L17" s="17"/>
      <c r="M17" s="21"/>
      <c r="N17" s="17"/>
      <c r="O17" s="17"/>
      <c r="P17" s="17"/>
    </row>
    <row r="18" spans="1:16" ht="14.25" customHeight="1">
      <c r="A18" s="1"/>
      <c r="B18" s="5" t="str">
        <f>E53</f>
        <v xml:space="preserve"> </v>
      </c>
      <c r="C18" s="6">
        <f>F54</f>
        <v>0</v>
      </c>
      <c r="D18" s="1"/>
      <c r="E18" s="24" t="s">
        <v>13</v>
      </c>
      <c r="F18" s="25">
        <v>0</v>
      </c>
      <c r="G18" s="1"/>
      <c r="H18" s="18"/>
      <c r="I18" s="19">
        <v>0</v>
      </c>
      <c r="J18" s="1"/>
      <c r="L18" s="17"/>
      <c r="M18" s="21"/>
      <c r="N18" s="17"/>
      <c r="O18" s="17"/>
      <c r="P18" s="17"/>
    </row>
    <row r="19" spans="1:16" ht="14.25" customHeight="1">
      <c r="A19" s="1"/>
      <c r="B19" s="7" t="str">
        <f>E56</f>
        <v xml:space="preserve"> </v>
      </c>
      <c r="C19" s="8">
        <f>F57</f>
        <v>0</v>
      </c>
      <c r="D19" s="1"/>
      <c r="E19" s="1"/>
      <c r="F19" s="1"/>
      <c r="G19" s="1"/>
      <c r="H19" s="22"/>
      <c r="I19" s="23">
        <v>0</v>
      </c>
      <c r="J19" s="1"/>
      <c r="L19" s="17"/>
      <c r="M19" s="21"/>
      <c r="N19" s="17"/>
      <c r="O19" s="17"/>
      <c r="P19" s="17"/>
    </row>
    <row r="20" spans="1:16" ht="14.25" customHeight="1">
      <c r="A20" s="1"/>
      <c r="B20" s="27" t="s">
        <v>14</v>
      </c>
      <c r="C20" s="28">
        <f>SUM(I11:I57)</f>
        <v>0</v>
      </c>
      <c r="D20" s="1"/>
      <c r="E20" s="51" t="s">
        <v>15</v>
      </c>
      <c r="F20" s="50"/>
      <c r="G20" s="1"/>
      <c r="H20" s="18"/>
      <c r="I20" s="19">
        <v>0</v>
      </c>
      <c r="J20" s="1"/>
      <c r="L20" s="17"/>
      <c r="M20" s="21"/>
      <c r="N20" s="17"/>
      <c r="O20" s="17"/>
      <c r="P20" s="17"/>
    </row>
    <row r="21" spans="1:16" ht="14.25" customHeight="1">
      <c r="A21" s="1"/>
      <c r="B21" s="29" t="s">
        <v>16</v>
      </c>
      <c r="C21" s="30">
        <f>SUM(C5:C20)</f>
        <v>0</v>
      </c>
      <c r="D21" s="1"/>
      <c r="E21" s="31" t="s">
        <v>17</v>
      </c>
      <c r="F21" s="32">
        <v>0</v>
      </c>
      <c r="G21" s="1"/>
      <c r="H21" s="22"/>
      <c r="I21" s="23">
        <v>0</v>
      </c>
      <c r="J21" s="16"/>
      <c r="L21" s="33"/>
      <c r="M21" s="34"/>
      <c r="N21" s="17"/>
      <c r="O21" s="60"/>
      <c r="P21" s="61"/>
    </row>
    <row r="22" spans="1:16" ht="14.25" customHeight="1">
      <c r="A22" s="1"/>
      <c r="B22" s="1"/>
      <c r="C22" s="1"/>
      <c r="D22" s="1"/>
      <c r="E22" s="1"/>
      <c r="F22" s="1"/>
      <c r="G22" s="1"/>
      <c r="H22" s="18"/>
      <c r="I22" s="19">
        <v>0</v>
      </c>
      <c r="J22" s="20"/>
      <c r="L22" s="17"/>
      <c r="M22" s="21"/>
      <c r="N22" s="17"/>
      <c r="O22" s="17"/>
      <c r="P22" s="21"/>
    </row>
    <row r="23" spans="1:16" ht="14.25" customHeight="1">
      <c r="A23" s="1"/>
      <c r="B23" s="62" t="s">
        <v>18</v>
      </c>
      <c r="C23" s="50"/>
      <c r="D23" s="1"/>
      <c r="E23" s="51" t="s">
        <v>19</v>
      </c>
      <c r="F23" s="50"/>
      <c r="G23" s="1"/>
      <c r="H23" s="22"/>
      <c r="I23" s="23">
        <v>0</v>
      </c>
      <c r="J23" s="1"/>
      <c r="L23" s="17"/>
      <c r="M23" s="21"/>
      <c r="N23" s="17"/>
      <c r="O23" s="17"/>
      <c r="P23" s="17"/>
    </row>
    <row r="24" spans="1:16" ht="14.25" customHeight="1">
      <c r="A24" s="1"/>
      <c r="B24" s="22"/>
      <c r="C24" s="13">
        <v>0</v>
      </c>
      <c r="D24" s="1"/>
      <c r="E24" s="31" t="s">
        <v>17</v>
      </c>
      <c r="F24" s="32">
        <v>0</v>
      </c>
      <c r="G24" s="1"/>
      <c r="H24" s="18"/>
      <c r="I24" s="19">
        <v>0</v>
      </c>
      <c r="J24" s="16"/>
      <c r="L24" s="33"/>
      <c r="M24" s="34"/>
      <c r="N24" s="17"/>
      <c r="O24" s="60"/>
      <c r="P24" s="61"/>
    </row>
    <row r="25" spans="1:16" ht="14.25" customHeight="1">
      <c r="A25" s="1"/>
      <c r="B25" s="18"/>
      <c r="C25" s="19">
        <v>0</v>
      </c>
      <c r="D25" s="1"/>
      <c r="E25" s="1"/>
      <c r="F25" s="1"/>
      <c r="G25" s="1"/>
      <c r="H25" s="22"/>
      <c r="I25" s="23">
        <v>0</v>
      </c>
      <c r="J25" s="20"/>
      <c r="L25" s="17"/>
      <c r="M25" s="21"/>
      <c r="N25" s="17"/>
      <c r="O25" s="17"/>
      <c r="P25" s="21"/>
    </row>
    <row r="26" spans="1:16" ht="14.25" customHeight="1">
      <c r="A26" s="1"/>
      <c r="B26" s="22"/>
      <c r="C26" s="23">
        <v>0</v>
      </c>
      <c r="D26" s="1"/>
      <c r="E26" s="51" t="s">
        <v>20</v>
      </c>
      <c r="F26" s="50"/>
      <c r="G26" s="1"/>
      <c r="H26" s="18"/>
      <c r="I26" s="19">
        <v>0</v>
      </c>
      <c r="J26" s="1"/>
      <c r="L26" s="17"/>
      <c r="M26" s="17"/>
      <c r="N26" s="17"/>
      <c r="O26" s="17"/>
      <c r="P26" s="17"/>
    </row>
    <row r="27" spans="1:16" ht="14.25" customHeight="1">
      <c r="A27" s="1"/>
      <c r="B27" s="18"/>
      <c r="C27" s="19">
        <v>0</v>
      </c>
      <c r="D27" s="1"/>
      <c r="E27" s="31" t="s">
        <v>21</v>
      </c>
      <c r="F27" s="32">
        <v>0</v>
      </c>
      <c r="G27" s="1"/>
      <c r="H27" s="22"/>
      <c r="I27" s="23">
        <v>0</v>
      </c>
      <c r="J27" s="16"/>
      <c r="L27" s="33"/>
      <c r="M27" s="33"/>
      <c r="N27" s="17"/>
      <c r="O27" s="60"/>
      <c r="P27" s="61"/>
    </row>
    <row r="28" spans="1:16" ht="14.25" customHeight="1">
      <c r="A28" s="1"/>
      <c r="B28" s="22"/>
      <c r="C28" s="23">
        <v>0</v>
      </c>
      <c r="D28" s="1"/>
      <c r="E28" s="1"/>
      <c r="F28" s="1"/>
      <c r="G28" s="1"/>
      <c r="H28" s="18"/>
      <c r="I28" s="19">
        <v>0</v>
      </c>
      <c r="J28" s="20"/>
      <c r="L28" s="17"/>
      <c r="M28" s="21"/>
      <c r="N28" s="17"/>
      <c r="O28" s="17"/>
      <c r="P28" s="21"/>
    </row>
    <row r="29" spans="1:16" ht="14.25" customHeight="1">
      <c r="A29" s="1"/>
      <c r="B29" s="18"/>
      <c r="C29" s="19">
        <v>0</v>
      </c>
      <c r="D29" s="1"/>
      <c r="E29" s="51" t="s">
        <v>22</v>
      </c>
      <c r="F29" s="50"/>
      <c r="G29" s="1"/>
      <c r="H29" s="22"/>
      <c r="I29" s="23">
        <v>0</v>
      </c>
      <c r="J29" s="20"/>
      <c r="L29" s="17"/>
      <c r="M29" s="21"/>
      <c r="N29" s="17"/>
      <c r="O29" s="17"/>
      <c r="P29" s="21"/>
    </row>
    <row r="30" spans="1:16" ht="14.25" customHeight="1">
      <c r="A30" s="1"/>
      <c r="B30" s="22"/>
      <c r="C30" s="23">
        <v>0</v>
      </c>
      <c r="D30" s="1"/>
      <c r="E30" s="31" t="s">
        <v>17</v>
      </c>
      <c r="F30" s="32">
        <v>0</v>
      </c>
      <c r="G30" s="1"/>
      <c r="H30" s="18"/>
      <c r="I30" s="19">
        <v>0</v>
      </c>
      <c r="J30" s="20"/>
      <c r="L30" s="17"/>
      <c r="M30" s="21"/>
      <c r="N30" s="17"/>
      <c r="O30" s="17"/>
      <c r="P30" s="21"/>
    </row>
    <row r="31" spans="1:16" ht="14.25" customHeight="1">
      <c r="A31" s="1"/>
      <c r="B31" s="18"/>
      <c r="C31" s="19">
        <v>0</v>
      </c>
      <c r="D31" s="1"/>
      <c r="E31" s="1"/>
      <c r="F31" s="1"/>
      <c r="G31" s="1"/>
      <c r="H31" s="22"/>
      <c r="I31" s="23">
        <v>0</v>
      </c>
      <c r="J31" s="20"/>
      <c r="L31" s="17"/>
      <c r="M31" s="21"/>
      <c r="N31" s="17"/>
      <c r="O31" s="17"/>
      <c r="P31" s="21"/>
    </row>
    <row r="32" spans="1:16" ht="14.25" customHeight="1">
      <c r="A32" s="1"/>
      <c r="B32" s="22"/>
      <c r="C32" s="23">
        <v>0</v>
      </c>
      <c r="D32" s="1"/>
      <c r="E32" s="51" t="s">
        <v>23</v>
      </c>
      <c r="F32" s="50"/>
      <c r="G32" s="1"/>
      <c r="H32" s="18"/>
      <c r="I32" s="19">
        <v>0</v>
      </c>
      <c r="J32" s="20"/>
      <c r="L32" s="17"/>
      <c r="M32" s="21"/>
      <c r="N32" s="17"/>
      <c r="O32" s="17"/>
      <c r="P32" s="21"/>
    </row>
    <row r="33" spans="1:16" ht="14.25" customHeight="1">
      <c r="A33" s="1"/>
      <c r="B33" s="18"/>
      <c r="C33" s="19">
        <v>0</v>
      </c>
      <c r="D33" s="1"/>
      <c r="E33" s="31" t="s">
        <v>24</v>
      </c>
      <c r="F33" s="32">
        <v>0</v>
      </c>
      <c r="G33" s="1"/>
      <c r="H33" s="22"/>
      <c r="I33" s="23">
        <v>0</v>
      </c>
      <c r="J33" s="20"/>
      <c r="L33" s="17"/>
      <c r="M33" s="21"/>
      <c r="N33" s="17"/>
      <c r="O33" s="17"/>
      <c r="P33" s="21"/>
    </row>
    <row r="34" spans="1:16" ht="14.25" customHeight="1">
      <c r="A34" s="1"/>
      <c r="B34" s="22"/>
      <c r="C34" s="23">
        <v>0</v>
      </c>
      <c r="D34" s="1"/>
      <c r="E34" s="1"/>
      <c r="F34" s="1"/>
      <c r="G34" s="1"/>
      <c r="H34" s="18"/>
      <c r="I34" s="19">
        <v>0</v>
      </c>
      <c r="J34" s="20"/>
      <c r="L34" s="17"/>
      <c r="M34" s="21"/>
      <c r="N34" s="17"/>
      <c r="O34" s="17"/>
      <c r="P34" s="21"/>
    </row>
    <row r="35" spans="1:16" ht="14.25" customHeight="1">
      <c r="A35" s="1"/>
      <c r="B35" s="18"/>
      <c r="C35" s="19">
        <v>0</v>
      </c>
      <c r="D35" s="1"/>
      <c r="E35" s="51" t="s">
        <v>25</v>
      </c>
      <c r="F35" s="50"/>
      <c r="G35" s="1"/>
      <c r="H35" s="22"/>
      <c r="I35" s="23">
        <v>0</v>
      </c>
      <c r="J35" s="20"/>
      <c r="L35" s="17"/>
      <c r="M35" s="21"/>
      <c r="N35" s="17"/>
      <c r="O35" s="17"/>
      <c r="P35" s="21"/>
    </row>
    <row r="36" spans="1:16" ht="14.25" customHeight="1">
      <c r="A36" s="1"/>
      <c r="B36" s="35" t="s">
        <v>16</v>
      </c>
      <c r="C36" s="36">
        <f>SUM(C24:C35)</f>
        <v>0</v>
      </c>
      <c r="D36" s="1"/>
      <c r="E36" s="31" t="s">
        <v>17</v>
      </c>
      <c r="F36" s="32">
        <v>0</v>
      </c>
      <c r="G36" s="1"/>
      <c r="H36" s="18"/>
      <c r="I36" s="19">
        <v>0</v>
      </c>
      <c r="J36" s="1"/>
    </row>
    <row r="37" spans="1:16" ht="14.25" customHeight="1">
      <c r="A37" s="1"/>
      <c r="B37" s="1"/>
      <c r="C37" s="1"/>
      <c r="D37" s="1"/>
      <c r="E37" s="1"/>
      <c r="F37" s="1"/>
      <c r="G37" s="1"/>
      <c r="H37" s="22"/>
      <c r="I37" s="23">
        <v>0</v>
      </c>
      <c r="J37" s="1"/>
    </row>
    <row r="38" spans="1:16" ht="14.25" customHeight="1">
      <c r="A38" s="1"/>
      <c r="B38" s="65" t="s">
        <v>26</v>
      </c>
      <c r="C38" s="50"/>
      <c r="D38" s="1"/>
      <c r="E38" s="51" t="s">
        <v>27</v>
      </c>
      <c r="F38" s="50"/>
      <c r="G38" s="1"/>
      <c r="H38" s="18"/>
      <c r="I38" s="19">
        <v>0</v>
      </c>
      <c r="J38" s="1"/>
    </row>
    <row r="39" spans="1:16" ht="14.25" customHeight="1">
      <c r="A39" s="1"/>
      <c r="B39" s="12"/>
      <c r="C39" s="13">
        <v>0</v>
      </c>
      <c r="D39" s="1"/>
      <c r="E39" s="31" t="s">
        <v>28</v>
      </c>
      <c r="F39" s="32">
        <v>0</v>
      </c>
      <c r="G39" s="1"/>
      <c r="H39" s="22"/>
      <c r="I39" s="23">
        <v>0</v>
      </c>
      <c r="J39" s="1"/>
    </row>
    <row r="40" spans="1:16" ht="14.25" customHeight="1">
      <c r="A40" s="1"/>
      <c r="B40" s="18"/>
      <c r="C40" s="19">
        <v>0</v>
      </c>
      <c r="D40" s="1"/>
      <c r="E40" s="1"/>
      <c r="F40" s="1"/>
      <c r="G40" s="1"/>
      <c r="H40" s="18"/>
      <c r="I40" s="19">
        <v>0</v>
      </c>
      <c r="J40" s="1"/>
    </row>
    <row r="41" spans="1:16" ht="14.25" customHeight="1">
      <c r="A41" s="1"/>
      <c r="B41" s="22"/>
      <c r="C41" s="23">
        <v>0</v>
      </c>
      <c r="D41" s="1"/>
      <c r="E41" s="51" t="s">
        <v>29</v>
      </c>
      <c r="F41" s="50"/>
      <c r="G41" s="1"/>
      <c r="H41" s="22"/>
      <c r="I41" s="23">
        <v>0</v>
      </c>
      <c r="J41" s="1"/>
    </row>
    <row r="42" spans="1:16" ht="14.25" customHeight="1">
      <c r="A42" s="1"/>
      <c r="B42" s="18"/>
      <c r="C42" s="19">
        <v>0</v>
      </c>
      <c r="D42" s="1"/>
      <c r="E42" s="31" t="s">
        <v>30</v>
      </c>
      <c r="F42" s="32">
        <v>0</v>
      </c>
      <c r="G42" s="1"/>
      <c r="H42" s="18"/>
      <c r="I42" s="19">
        <v>0</v>
      </c>
      <c r="J42" s="1"/>
    </row>
    <row r="43" spans="1:16" ht="14.25" customHeight="1">
      <c r="A43" s="1"/>
      <c r="B43" s="22"/>
      <c r="C43" s="23">
        <v>0</v>
      </c>
      <c r="D43" s="1"/>
      <c r="E43" s="1"/>
      <c r="F43" s="1"/>
      <c r="G43" s="1"/>
      <c r="H43" s="22"/>
      <c r="I43" s="23">
        <v>0</v>
      </c>
      <c r="J43" s="1"/>
    </row>
    <row r="44" spans="1:16" ht="14.25" customHeight="1">
      <c r="A44" s="1"/>
      <c r="B44" s="18"/>
      <c r="C44" s="19">
        <v>0</v>
      </c>
      <c r="D44" s="1"/>
      <c r="E44" s="51" t="s">
        <v>31</v>
      </c>
      <c r="F44" s="50"/>
      <c r="G44" s="1"/>
      <c r="H44" s="18"/>
      <c r="I44" s="19">
        <v>0</v>
      </c>
      <c r="J44" s="1"/>
    </row>
    <row r="45" spans="1:16" ht="14.25" customHeight="1">
      <c r="A45" s="1"/>
      <c r="B45" s="22"/>
      <c r="C45" s="23">
        <v>0</v>
      </c>
      <c r="D45" s="1"/>
      <c r="E45" s="31" t="s">
        <v>30</v>
      </c>
      <c r="F45" s="32">
        <v>0</v>
      </c>
      <c r="G45" s="1"/>
      <c r="H45" s="22"/>
      <c r="I45" s="23">
        <v>0</v>
      </c>
      <c r="J45" s="1"/>
    </row>
    <row r="46" spans="1:16" ht="14.25" customHeight="1">
      <c r="A46" s="1"/>
      <c r="B46" s="37" t="s">
        <v>16</v>
      </c>
      <c r="C46" s="38">
        <f>SUM(C39:C45)</f>
        <v>0</v>
      </c>
      <c r="D46" s="1"/>
      <c r="E46" s="1"/>
      <c r="F46" s="1"/>
      <c r="G46" s="1"/>
      <c r="H46" s="18"/>
      <c r="I46" s="19">
        <v>0</v>
      </c>
      <c r="J46" s="1"/>
    </row>
    <row r="47" spans="1:16" ht="14.25" customHeight="1">
      <c r="A47" s="1"/>
      <c r="B47" s="1"/>
      <c r="C47" s="1"/>
      <c r="D47" s="1"/>
      <c r="E47" s="51" t="s">
        <v>32</v>
      </c>
      <c r="F47" s="50"/>
      <c r="G47" s="1"/>
      <c r="H47" s="22"/>
      <c r="I47" s="23">
        <v>0</v>
      </c>
      <c r="J47" s="1"/>
    </row>
    <row r="48" spans="1:16" ht="14.25" customHeight="1">
      <c r="A48" s="1"/>
      <c r="B48" s="63" t="s">
        <v>33</v>
      </c>
      <c r="C48" s="50"/>
      <c r="D48" s="1"/>
      <c r="E48" s="31" t="s">
        <v>30</v>
      </c>
      <c r="F48" s="32">
        <v>0</v>
      </c>
      <c r="G48" s="1"/>
      <c r="H48" s="18"/>
      <c r="I48" s="19">
        <v>0</v>
      </c>
      <c r="J48" s="1"/>
    </row>
    <row r="49" spans="1:10" ht="14.25" customHeight="1">
      <c r="A49" s="1"/>
      <c r="B49" s="39" t="s">
        <v>34</v>
      </c>
      <c r="C49" s="40">
        <v>0</v>
      </c>
      <c r="D49" s="1"/>
      <c r="E49" s="26"/>
      <c r="F49" s="20"/>
      <c r="G49" s="1"/>
      <c r="H49" s="22"/>
      <c r="I49" s="23">
        <v>0</v>
      </c>
      <c r="J49" s="1"/>
    </row>
    <row r="50" spans="1:10" ht="14.25" customHeight="1">
      <c r="A50" s="1"/>
      <c r="B50" s="1"/>
      <c r="C50" s="1"/>
      <c r="D50" s="1"/>
      <c r="E50" s="51" t="s">
        <v>36</v>
      </c>
      <c r="F50" s="50"/>
      <c r="G50" s="1"/>
      <c r="H50" s="41"/>
      <c r="I50" s="19">
        <v>0</v>
      </c>
      <c r="J50" s="1"/>
    </row>
    <row r="51" spans="1:10" ht="14.25" customHeight="1">
      <c r="A51" s="1"/>
      <c r="B51" s="62" t="s">
        <v>35</v>
      </c>
      <c r="C51" s="50"/>
      <c r="D51" s="1"/>
      <c r="E51" s="31"/>
      <c r="F51" s="32">
        <v>0</v>
      </c>
      <c r="G51" s="1"/>
      <c r="H51" s="42"/>
      <c r="I51" s="23">
        <v>0</v>
      </c>
      <c r="J51" s="1"/>
    </row>
    <row r="52" spans="1:10" ht="14.25" customHeight="1">
      <c r="A52" s="1"/>
      <c r="B52" s="43" t="s">
        <v>16</v>
      </c>
      <c r="C52" s="44">
        <f>C36-C21-C46+C49</f>
        <v>0</v>
      </c>
      <c r="D52" s="1"/>
      <c r="E52" s="1"/>
      <c r="F52" s="1"/>
      <c r="G52" s="1"/>
      <c r="H52" s="41"/>
      <c r="I52" s="19">
        <v>0</v>
      </c>
      <c r="J52" s="1"/>
    </row>
    <row r="53" spans="1:10" ht="14.25" customHeight="1">
      <c r="A53" s="1"/>
      <c r="B53" s="45"/>
      <c r="C53" s="45"/>
      <c r="D53" s="1"/>
      <c r="E53" s="51" t="s">
        <v>36</v>
      </c>
      <c r="F53" s="50"/>
      <c r="G53" s="1"/>
      <c r="H53" s="42"/>
      <c r="I53" s="23">
        <v>0</v>
      </c>
      <c r="J53" s="1"/>
    </row>
    <row r="54" spans="1:10" ht="14.25" customHeight="1">
      <c r="A54" s="1"/>
      <c r="B54" s="45"/>
      <c r="C54" s="45"/>
      <c r="D54" s="1"/>
      <c r="E54" s="31"/>
      <c r="F54" s="32">
        <v>0</v>
      </c>
      <c r="G54" s="1"/>
      <c r="H54" s="41"/>
      <c r="I54" s="19">
        <v>0</v>
      </c>
      <c r="J54" s="1"/>
    </row>
    <row r="55" spans="1:10" ht="14.25" customHeight="1">
      <c r="A55" s="1"/>
      <c r="B55" s="64" t="s">
        <v>37</v>
      </c>
      <c r="C55" s="53"/>
      <c r="D55" s="1"/>
      <c r="E55" s="1"/>
      <c r="F55" s="1"/>
      <c r="G55" s="1"/>
      <c r="H55" s="42"/>
      <c r="I55" s="23">
        <v>0</v>
      </c>
      <c r="J55" s="1"/>
    </row>
    <row r="56" spans="1:10" ht="14.25" customHeight="1">
      <c r="A56" s="1"/>
      <c r="B56" s="54"/>
      <c r="C56" s="55"/>
      <c r="D56" s="1"/>
      <c r="E56" s="51" t="s">
        <v>36</v>
      </c>
      <c r="F56" s="50"/>
      <c r="G56" s="1"/>
      <c r="H56" s="41"/>
      <c r="I56" s="19">
        <v>0</v>
      </c>
      <c r="J56" s="1"/>
    </row>
    <row r="57" spans="1:10" ht="14.25" customHeight="1">
      <c r="A57" s="1"/>
      <c r="B57" s="56"/>
      <c r="C57" s="57"/>
      <c r="D57" s="1"/>
      <c r="E57" s="31"/>
      <c r="F57" s="32">
        <v>0</v>
      </c>
      <c r="G57" s="1"/>
      <c r="H57" s="46"/>
      <c r="I57" s="47">
        <v>0</v>
      </c>
      <c r="J57" s="1"/>
    </row>
    <row r="58" spans="1:10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4.25" customHeight="1"/>
    <row r="76" spans="1:10" ht="14.25" customHeight="1"/>
    <row r="77" spans="1:10" ht="14.25" customHeight="1"/>
    <row r="78" spans="1:10" ht="14.25" customHeight="1"/>
    <row r="79" spans="1:10" ht="14.25" customHeight="1"/>
    <row r="80" spans="1:1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9">
    <mergeCell ref="E50:F50"/>
    <mergeCell ref="B51:C51"/>
    <mergeCell ref="E53:F53"/>
    <mergeCell ref="B55:C57"/>
    <mergeCell ref="E56:F56"/>
    <mergeCell ref="O24:P24"/>
    <mergeCell ref="O27:P27"/>
    <mergeCell ref="E44:F44"/>
    <mergeCell ref="E47:F47"/>
    <mergeCell ref="B48:C48"/>
    <mergeCell ref="E26:F26"/>
    <mergeCell ref="E29:F29"/>
    <mergeCell ref="E32:F32"/>
    <mergeCell ref="E35:F35"/>
    <mergeCell ref="B38:C38"/>
    <mergeCell ref="E38:F38"/>
    <mergeCell ref="E41:F41"/>
    <mergeCell ref="O11:P11"/>
    <mergeCell ref="E16:F16"/>
    <mergeCell ref="E20:F20"/>
    <mergeCell ref="O21:P21"/>
    <mergeCell ref="B23:C23"/>
    <mergeCell ref="E23:F23"/>
    <mergeCell ref="B2:I2"/>
    <mergeCell ref="B4:C4"/>
    <mergeCell ref="E4:F8"/>
    <mergeCell ref="H4:I8"/>
    <mergeCell ref="E10:F10"/>
    <mergeCell ref="H10:I10"/>
  </mergeCells>
  <pageMargins left="0.25" right="0.25" top="0.75" bottom="0.75" header="0" footer="0"/>
  <pageSetup paperSize="9" scale="7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44140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IMBERT Jacques-Olivier</dc:creator>
  <cp:lastModifiedBy>Jacques-Olivier IMBERT</cp:lastModifiedBy>
  <dcterms:created xsi:type="dcterms:W3CDTF">2022-09-30T06:42:00Z</dcterms:created>
  <dcterms:modified xsi:type="dcterms:W3CDTF">2025-03-11T10:17:47Z</dcterms:modified>
</cp:coreProperties>
</file>