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jpg" ContentType="image/jpe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drawings/drawing3.xml" ContentType="application/vnd.openxmlformats-officedocument.drawing+xml"/>
  <Override PartName="/xl/worksheets/sheet7.xml" ContentType="application/vnd.openxmlformats-officedocument.spreadsheetml.worksheet+xml"/>
  <Override PartName="/xl/drawings/drawing4.xml" ContentType="application/vnd.openxmlformats-officedocument.drawing+xml"/>
  <Override PartName="/xl/worksheets/sheet8.xml" ContentType="application/vnd.openxmlformats-officedocument.spreadsheetml.worksheet+xml"/>
  <Override PartName="/xl/drawings/drawing5.xml" ContentType="application/vnd.openxmlformats-officedocument.drawing+xml"/>
  <Override PartName="/xl/worksheets/sheet9.xml" ContentType="application/vnd.openxmlformats-officedocument.spreadsheetml.worksheet+xml"/>
  <Override PartName="/xl/drawings/drawing6.xml" ContentType="application/vnd.openxmlformats-officedocument.drawing+xml"/>
  <Override PartName="/xl/worksheets/sheet10.xml" ContentType="application/vnd.openxmlformats-officedocument.spreadsheetml.worksheet+xml"/>
  <Override PartName="/xl/drawings/drawing7.xml" ContentType="application/vnd.openxmlformats-officedocument.drawing+xml"/>
  <Override PartName="/xl/worksheets/sheet11.xml" ContentType="application/vnd.openxmlformats-officedocument.spreadsheetml.worksheet+xml"/>
  <Override PartName="/xl/drawings/drawing8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6db30c5fd9e412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目次" sheetId="1" r:id="R92331f2aee4c46f7"/>
    <x:sheet xmlns:r="http://schemas.openxmlformats.org/officeDocument/2006/relationships" name="01_共通UI仕様" sheetId="2" r:id="R37d078d943cb47e4"/>
    <x:sheet xmlns:r="http://schemas.openxmlformats.org/officeDocument/2006/relationships" name="02_六角形チャート仕様" sheetId="3" r:id="R5ee2cb165ba64bc5"/>
    <x:sheet xmlns:r="http://schemas.openxmlformats.org/officeDocument/2006/relationships" name="SCR001_ログイン" sheetId="4" r:id="R8831e0b37018490d"/>
    <x:sheet xmlns:r="http://schemas.openxmlformats.org/officeDocument/2006/relationships" name="SCR002_個人ダッシュボード" sheetId="5" r:id="Rc42d7b5180c54d11"/>
    <x:sheet xmlns:r="http://schemas.openxmlformats.org/officeDocument/2006/relationships" name="SCR012_AI分析" sheetId="6" r:id="Rff2455cccd9a4a08"/>
    <x:sheet xmlns:r="http://schemas.openxmlformats.org/officeDocument/2006/relationships" name="SCR013_通知" sheetId="7" r:id="R0350e7cf54cf49b1"/>
    <x:sheet xmlns:r="http://schemas.openxmlformats.org/officeDocument/2006/relationships" name="SCR016_パスワード変更" sheetId="8" r:id="Re67cb144851344b9"/>
    <x:sheet xmlns:r="http://schemas.openxmlformats.org/officeDocument/2006/relationships" name="SCR017_パスワード再設定" sheetId="9" r:id="R8fc9c7e5a53e480f"/>
    <x:sheet xmlns:r="http://schemas.openxmlformats.org/officeDocument/2006/relationships" name="SCR022_共通エラー" sheetId="10" r:id="Ra015d8046bb548b7"/>
    <x:sheet xmlns:r="http://schemas.openxmlformats.org/officeDocument/2006/relationships" name="SCR023_アクセス権限エラー" sheetId="11" r:id="R878f0a0a67c243e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2">
    <x:font>
      <x:sz val="11"/>
      <x:name val="Carlito"/>
    </x:font>
    <x:font>
      <x:b/>
      <x:sz val="22"/>
      <x:color rgb="FFFFD400"/>
      <x:name val="Yu Gothic"/>
    </x:font>
    <x:font>
      <x:b/>
      <x:sz val="14"/>
      <x:color rgb="FFFFFFFF"/>
      <x:name val="Yu Gothic"/>
    </x:font>
    <x:font>
      <x:sz val="11"/>
      <x:color rgb="FF1F2937"/>
      <x:name val="Yu Gothic"/>
    </x:font>
    <x:font>
      <x:b/>
      <x:sz val="10"/>
      <x:color rgb="FF0A111B"/>
      <x:name val="Yu Gothic"/>
    </x:font>
    <x:font>
      <x:sz val="10"/>
      <x:color rgb="FF1F2937"/>
      <x:name val="Yu Gothic"/>
    </x:font>
    <x:font>
      <x:b/>
      <x:sz val="20"/>
      <x:color rgb="FFFFD400"/>
      <x:name val="Yu Gothic"/>
    </x:font>
    <x:font>
      <x:b/>
      <x:sz val="19"/>
      <x:color rgb="FFFFD400"/>
      <x:name val="Yu Gothic"/>
    </x:font>
    <x:font>
      <x:sz val="11"/>
      <x:color rgb="FFFFFFFF"/>
      <x:name val="Yu Gothic"/>
    </x:font>
    <x:font>
      <x:sz val="10"/>
      <x:color rgb="FF64748B"/>
      <x:name val="Yu Gothic"/>
    </x:font>
    <x:font>
      <x:b/>
      <x:sz val="12"/>
      <x:color rgb="FFFFD400"/>
      <x:name val="Yu Gothic"/>
    </x:font>
    <x:font>
      <x:b/>
      <x:sz val="10"/>
      <x:color rgb="FF1F2937"/>
      <x:name val="Yu Gothic"/>
    </x:font>
  </x:fonts>
  <x:fills count="9">
    <x:fill>
      <x:patternFill patternType="none"/>
    </x:fill>
    <x:fill>
      <x:patternFill patternType="gray125"/>
    </x:fill>
    <x:fill>
      <x:patternFill patternType="solid">
        <x:fgColor rgb="FF0A111B"/>
      </x:patternFill>
    </x:fill>
    <x:fill>
      <x:patternFill patternType="solid">
        <x:fgColor rgb="FF111C2A"/>
      </x:patternFill>
    </x:fill>
    <x:fill>
      <x:patternFill patternType="solid">
        <x:fgColor rgb="FFFFFFFF"/>
      </x:patternFill>
    </x:fill>
    <x:fill>
      <x:patternFill patternType="solid">
        <x:fgColor rgb="FFFFD400"/>
      </x:patternFill>
    </x:fill>
    <x:fill>
      <x:patternFill patternType="solid">
        <x:fgColor rgb="FFF7F9FC"/>
      </x:patternFill>
    </x:fill>
    <x:fill>
      <x:patternFill patternType="solid">
        <x:fgColor rgb="FFEEF2F6"/>
      </x:patternFill>
    </x:fill>
    <x:fill>
      <x:patternFill patternType="solid">
        <x:fgColor rgb="FFFFF6BF"/>
      </x:patternFill>
    </x:fill>
  </x:fills>
  <x:borders count="24">
    <x:border/>
    <x:border/>
    <x:border>
      <x:left style="thin">
        <x:color rgb="FFCBD5E1"/>
      </x:left>
      <x:top style="thin">
        <x:color rgb="FFCBD5E1"/>
      </x:top>
    </x:border>
    <x:border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</x:border>
    <x:border>
      <x:right style="thin">
        <x:color rgb="FFCBD5E1"/>
      </x:right>
    </x:border>
    <x:border>
      <x:left style="thin">
        <x:color rgb="FFCBD5E1"/>
      </x:left>
      <x:bottom style="thin">
        <x:color rgb="FFCBD5E1"/>
      </x:bottom>
    </x:border>
    <x:border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  <x:border>
      <x:left style="thin">
        <x:color rgb="FFCBD5E1"/>
      </x:left>
      <x:top style="thin">
        <x:color rgb="FFCBD5E1"/>
      </x:top>
    </x:border>
    <x:border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</x:border>
    <x:border>
      <x:right style="thin">
        <x:color rgb="FFCBD5E1"/>
      </x:right>
    </x:border>
    <x:border>
      <x:left style="thin">
        <x:color rgb="FFCBD5E1"/>
      </x:left>
      <x:bottom style="thin">
        <x:color rgb="FFCBD5E1"/>
      </x:bottom>
    </x:border>
    <x:border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26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6" xfId="0" applyNumberFormat="1" applyFont="1" applyFill="1" applyBorder="1"/>
    <x:xf numFmtId="0" fontId="3" fillId="4" borderId="7" xfId="0" applyNumberFormat="1" applyFont="1" applyFill="1" applyBorder="1"/>
    <x:xf numFmtId="0" fontId="3" fillId="4" borderId="8" xfId="0" applyNumberFormat="1" applyFont="1" applyFill="1" applyBorder="1"/>
    <x:xf numFmtId="0" fontId="3" fillId="4" borderId="9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3" fillId="4" borderId="6" xfId="0" applyNumberFormat="1" applyFont="1" applyFill="1" applyBorder="1" applyAlignment="1">
      <x:alignment wrapText="1"/>
    </x:xf>
    <x:xf numFmtId="0" fontId="3" fillId="4" borderId="7" xfId="0" applyNumberFormat="1" applyFont="1" applyFill="1" applyBorder="1" applyAlignment="1">
      <x:alignment wrapText="1"/>
    </x:xf>
    <x:xf numFmtId="0" fontId="3" fillId="4" borderId="8" xfId="0" applyNumberFormat="1" applyFont="1" applyFill="1" applyBorder="1" applyAlignment="1">
      <x:alignment wrapText="1"/>
    </x:xf>
    <x:xf numFmtId="0" fontId="3" fillId="4" borderId="9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0" fontId="3" fillId="4" borderId="3" xfId="0" applyNumberFormat="1" applyFont="1" applyFill="1" applyBorder="1" applyAlignment="1">
      <x:alignment vertical="center"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vertical="center" wrapText="1"/>
    </x:xf>
    <x:xf numFmtId="0" fontId="3" fillId="4" borderId="6" xfId="0" applyNumberFormat="1" applyFont="1" applyFill="1" applyBorder="1" applyAlignment="1">
      <x:alignment vertical="center" wrapText="1"/>
    </x:xf>
    <x:xf numFmtId="0" fontId="3" fillId="4" borderId="7" xfId="0" applyNumberFormat="1" applyFont="1" applyFill="1" applyBorder="1" applyAlignment="1">
      <x:alignment vertical="center" wrapText="1"/>
    </x:xf>
    <x:xf numFmtId="0" fontId="3" fillId="4" borderId="8" xfId="0" applyNumberFormat="1" applyFont="1" applyFill="1" applyBorder="1" applyAlignment="1">
      <x:alignment vertical="center" wrapText="1"/>
    </x:xf>
    <x:xf numFmtId="0" fontId="3" fillId="4" borderId="9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0" xfId="0" applyNumberFormat="1" applyFont="1" applyFill="1" applyBorder="1"/>
    <x:xf numFmtId="0" fontId="3" fillId="4" borderId="11" xfId="0" applyNumberFormat="1" applyFont="1" applyFill="1" applyBorder="1"/>
    <x:xf numFmtId="0" fontId="3" fillId="4" borderId="12" xfId="0" applyNumberFormat="1" applyFont="1" applyFill="1" applyBorder="1"/>
    <x:xf numFmtId="0" fontId="3" fillId="4" borderId="13" xfId="0" applyNumberFormat="1" applyFont="1" applyFill="1" applyBorder="1"/>
    <x:xf numFmtId="0" fontId="3" fillId="4" borderId="14" xfId="0" applyNumberFormat="1" applyFont="1" applyFill="1" applyBorder="1"/>
    <x:xf numFmtId="0" fontId="3" fillId="4" borderId="15" xfId="0" applyNumberFormat="1" applyFont="1" applyFill="1" applyBorder="1"/>
    <x:xf numFmtId="0" fontId="3" fillId="4" borderId="16" xfId="0" applyNumberFormat="1" applyFont="1" applyFill="1" applyBorder="1"/>
    <x:xf numFmtId="0" fontId="3" fillId="4" borderId="17" xfId="0" applyNumberFormat="1" applyFont="1" applyFill="1" applyBorder="1"/>
    <x:xf numFmtId="0" fontId="3" fillId="4" borderId="10" xfId="0" applyNumberFormat="1" applyFont="1" applyFill="1" applyBorder="1" applyAlignment="1">
      <x:alignment wrapText="1"/>
    </x:xf>
    <x:xf numFmtId="0" fontId="3" fillId="4" borderId="11" xfId="0" applyNumberFormat="1" applyFont="1" applyFill="1" applyBorder="1" applyAlignment="1">
      <x:alignment wrapText="1"/>
    </x:xf>
    <x:xf numFmtId="0" fontId="3" fillId="4" borderId="12" xfId="0" applyNumberFormat="1" applyFont="1" applyFill="1" applyBorder="1" applyAlignment="1">
      <x:alignment wrapText="1"/>
    </x:xf>
    <x:xf numFmtId="0" fontId="3" fillId="4" borderId="13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3" fillId="4" borderId="14" xfId="0" applyNumberFormat="1" applyFont="1" applyFill="1" applyBorder="1" applyAlignment="1">
      <x:alignment wrapText="1"/>
    </x:xf>
    <x:xf numFmtId="0" fontId="3" fillId="4" borderId="15" xfId="0" applyNumberFormat="1" applyFont="1" applyFill="1" applyBorder="1" applyAlignment="1">
      <x:alignment wrapText="1"/>
    </x:xf>
    <x:xf numFmtId="0" fontId="3" fillId="4" borderId="16" xfId="0" applyNumberFormat="1" applyFont="1" applyFill="1" applyBorder="1" applyAlignment="1">
      <x:alignment wrapText="1"/>
    </x:xf>
    <x:xf numFmtId="0" fontId="3" fillId="4" borderId="17" xfId="0" applyNumberFormat="1" applyFont="1" applyFill="1" applyBorder="1" applyAlignment="1">
      <x:alignment wrapText="1"/>
    </x:xf>
    <x:xf numFmtId="0" fontId="3" fillId="4" borderId="10" xfId="0" applyNumberFormat="1" applyFont="1" applyFill="1" applyBorder="1" applyAlignment="1">
      <x:alignment vertical="center" wrapText="1"/>
    </x:xf>
    <x:xf numFmtId="0" fontId="3" fillId="4" borderId="11" xfId="0" applyNumberFormat="1" applyFont="1" applyFill="1" applyBorder="1" applyAlignment="1">
      <x:alignment vertical="center" wrapText="1"/>
    </x:xf>
    <x:xf numFmtId="0" fontId="3" fillId="4" borderId="12" xfId="0" applyNumberFormat="1" applyFont="1" applyFill="1" applyBorder="1" applyAlignment="1">
      <x:alignment vertical="center" wrapText="1"/>
    </x:xf>
    <x:xf numFmtId="0" fontId="3" fillId="4" borderId="13" xfId="0" applyNumberFormat="1" applyFont="1" applyFill="1" applyBorder="1" applyAlignment="1">
      <x:alignment vertical="center" wrapText="1"/>
    </x:xf>
    <x:xf numFmtId="0" fontId="3" fillId="4" borderId="1" xfId="0" applyNumberFormat="1" applyFont="1" applyFill="1" applyBorder="1" applyAlignment="1">
      <x:alignment vertical="center" wrapText="1"/>
    </x:xf>
    <x:xf numFmtId="0" fontId="3" fillId="4" borderId="14" xfId="0" applyNumberFormat="1" applyFont="1" applyFill="1" applyBorder="1" applyAlignment="1">
      <x:alignment vertical="center" wrapText="1"/>
    </x:xf>
    <x:xf numFmtId="0" fontId="3" fillId="4" borderId="15" xfId="0" applyNumberFormat="1" applyFont="1" applyFill="1" applyBorder="1" applyAlignment="1">
      <x:alignment vertical="center" wrapText="1"/>
    </x:xf>
    <x:xf numFmtId="0" fontId="3" fillId="4" borderId="16" xfId="0" applyNumberFormat="1" applyFont="1" applyFill="1" applyBorder="1" applyAlignment="1">
      <x:alignment vertical="center" wrapText="1"/>
    </x:xf>
    <x:xf numFmtId="0" fontId="3" fillId="4" borderId="17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8" xfId="0" applyNumberFormat="1" applyFont="1" applyFill="1" applyBorder="1"/>
    <x:xf numFmtId="0" fontId="4" fillId="5" borderId="19" xfId="0" applyNumberFormat="1" applyFont="1" applyFill="1" applyBorder="1"/>
    <x:xf numFmtId="0" fontId="4" fillId="5" borderId="20" xfId="0" applyNumberFormat="1" applyFont="1" applyFill="1" applyBorder="1"/>
    <x:xf numFmtId="0" fontId="4" fillId="5" borderId="18" xfId="0" applyNumberFormat="1" applyFont="1" applyFill="1" applyBorder="1" applyAlignment="1">
      <x:alignment wrapText="1"/>
    </x:xf>
    <x:xf numFmtId="0" fontId="4" fillId="5" borderId="19" xfId="0" applyNumberFormat="1" applyFont="1" applyFill="1" applyBorder="1" applyAlignment="1">
      <x:alignment wrapText="1"/>
    </x:xf>
    <x:xf numFmtId="0" fontId="4" fillId="5" borderId="20" xfId="0" applyNumberFormat="1" applyFont="1" applyFill="1" applyBorder="1" applyAlignment="1">
      <x:alignment wrapText="1"/>
    </x:xf>
    <x:xf numFmtId="0" fontId="4" fillId="5" borderId="18" xfId="0" applyNumberFormat="1" applyFont="1" applyFill="1" applyBorder="1" applyAlignment="1">
      <x:alignment horizontal="center" wrapText="1"/>
    </x:xf>
    <x:xf numFmtId="0" fontId="4" fillId="5" borderId="19" xfId="0" applyNumberFormat="1" applyFont="1" applyFill="1" applyBorder="1" applyAlignment="1">
      <x:alignment horizontal="center" wrapText="1"/>
    </x:xf>
    <x:xf numFmtId="0" fontId="4" fillId="5" borderId="20" xfId="0" applyNumberFormat="1" applyFont="1" applyFill="1" applyBorder="1" applyAlignment="1">
      <x:alignment horizontal="center" wrapText="1"/>
    </x:xf>
    <x:xf numFmtId="0" fontId="4" fillId="5" borderId="18" xfId="0" applyNumberFormat="1" applyFont="1" applyFill="1" applyBorder="1" applyAlignment="1">
      <x:alignment horizontal="center" vertical="center" wrapText="1"/>
    </x:xf>
    <x:xf numFmtId="0" fontId="4" fillId="5" borderId="19" xfId="0" applyNumberFormat="1" applyFont="1" applyFill="1" applyBorder="1" applyAlignment="1">
      <x:alignment horizontal="center" vertical="center" wrapText="1"/>
    </x:xf>
    <x:xf numFmtId="0" fontId="4" fillId="5" borderId="2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21" xfId="0" applyNumberFormat="1" applyFont="1" applyFill="1" applyBorder="1"/>
    <x:xf numFmtId="0" fontId="4" fillId="5" borderId="22" xfId="0" applyNumberFormat="1" applyFont="1" applyFill="1" applyBorder="1"/>
    <x:xf numFmtId="0" fontId="4" fillId="5" borderId="23" xfId="0" applyNumberFormat="1" applyFont="1" applyFill="1" applyBorder="1"/>
    <x:xf numFmtId="0" fontId="4" fillId="5" borderId="21" xfId="0" applyNumberFormat="1" applyFont="1" applyFill="1" applyBorder="1" applyAlignment="1">
      <x:alignment wrapText="1"/>
    </x:xf>
    <x:xf numFmtId="0" fontId="4" fillId="5" borderId="22" xfId="0" applyNumberFormat="1" applyFont="1" applyFill="1" applyBorder="1" applyAlignment="1">
      <x:alignment wrapText="1"/>
    </x:xf>
    <x:xf numFmtId="0" fontId="4" fillId="5" borderId="23" xfId="0" applyNumberFormat="1" applyFont="1" applyFill="1" applyBorder="1" applyAlignment="1">
      <x:alignment wrapText="1"/>
    </x:xf>
    <x:xf numFmtId="0" fontId="4" fillId="5" borderId="21" xfId="0" applyNumberFormat="1" applyFont="1" applyFill="1" applyBorder="1" applyAlignment="1">
      <x:alignment horizontal="center" wrapText="1"/>
    </x:xf>
    <x:xf numFmtId="0" fontId="4" fillId="5" borderId="22" xfId="0" applyNumberFormat="1" applyFont="1" applyFill="1" applyBorder="1" applyAlignment="1">
      <x:alignment horizontal="center" wrapText="1"/>
    </x:xf>
    <x:xf numFmtId="0" fontId="4" fillId="5" borderId="23" xfId="0" applyNumberFormat="1" applyFont="1" applyFill="1" applyBorder="1" applyAlignment="1">
      <x:alignment horizontal="center" wrapText="1"/>
    </x:xf>
    <x:xf numFmtId="0" fontId="4" fillId="5" borderId="21" xfId="0" applyNumberFormat="1" applyFont="1" applyFill="1" applyBorder="1" applyAlignment="1">
      <x:alignment horizontal="center" vertical="center" wrapText="1"/>
    </x:xf>
    <x:xf numFmtId="0" fontId="4" fillId="5" borderId="22" xfId="0" applyNumberFormat="1" applyFont="1" applyFill="1" applyBorder="1" applyAlignment="1">
      <x:alignment horizontal="center" vertical="center" wrapText="1"/>
    </x:xf>
    <x:xf numFmtId="0" fontId="4" fillId="5" borderId="23" xfId="0" applyNumberFormat="1" applyFont="1" applyFill="1" applyBorder="1" applyAlignment="1">
      <x:alignment horizontal="center" vertical="center" wrapText="1"/>
    </x:xf>
    <x:xf numFmtId="0" fontId="5" fillId="4" borderId="0" xfId="0" applyNumberFormat="1" applyFont="1" applyFill="1" applyBorder="1"/>
    <x:xf numFmtId="0" fontId="5" fillId="4" borderId="2" xfId="0" applyNumberFormat="1" applyFont="1" applyFill="1" applyBorder="1"/>
    <x:xf numFmtId="0" fontId="5" fillId="4" borderId="3" xfId="0" applyNumberFormat="1" applyFont="1" applyFill="1" applyBorder="1"/>
    <x:xf numFmtId="0" fontId="5" fillId="4" borderId="4" xfId="0" applyNumberFormat="1" applyFont="1" applyFill="1" applyBorder="1"/>
    <x:xf numFmtId="0" fontId="5" fillId="4" borderId="5" xfId="0" applyNumberFormat="1" applyFont="1" applyFill="1" applyBorder="1"/>
    <x:xf numFmtId="0" fontId="5" fillId="4" borderId="6" xfId="0" applyNumberFormat="1" applyFont="1" applyFill="1" applyBorder="1"/>
    <x:xf numFmtId="0" fontId="5" fillId="4" borderId="7" xfId="0" applyNumberFormat="1" applyFont="1" applyFill="1" applyBorder="1"/>
    <x:xf numFmtId="0" fontId="5" fillId="4" borderId="8" xfId="0" applyNumberFormat="1" applyFont="1" applyFill="1" applyBorder="1"/>
    <x:xf numFmtId="0" fontId="5" fillId="4" borderId="9" xfId="0" applyNumberFormat="1" applyFont="1" applyFill="1" applyBorder="1"/>
    <x:xf numFmtId="0" fontId="5" fillId="4" borderId="2" xfId="0" applyNumberFormat="1" applyFont="1" applyFill="1" applyBorder="1" applyAlignment="1">
      <x:alignment wrapText="1"/>
    </x:xf>
    <x:xf numFmtId="0" fontId="5" fillId="4" borderId="3" xfId="0" applyNumberFormat="1" applyFont="1" applyFill="1" applyBorder="1" applyAlignment="1">
      <x:alignment wrapText="1"/>
    </x:xf>
    <x:xf numFmtId="0" fontId="5" fillId="4" borderId="4" xfId="0" applyNumberFormat="1" applyFont="1" applyFill="1" applyBorder="1" applyAlignment="1">
      <x:alignment wrapText="1"/>
    </x:xf>
    <x:xf numFmtId="0" fontId="5" fillId="4" borderId="5" xfId="0" applyNumberFormat="1" applyFont="1" applyFill="1" applyBorder="1" applyAlignment="1">
      <x:alignment wrapText="1"/>
    </x:xf>
    <x:xf numFmtId="0" fontId="5" fillId="4" borderId="0" xfId="0" applyNumberFormat="1" applyFont="1" applyFill="1" applyBorder="1" applyAlignment="1">
      <x:alignment wrapText="1"/>
    </x:xf>
    <x:xf numFmtId="0" fontId="5" fillId="4" borderId="6" xfId="0" applyNumberFormat="1" applyFont="1" applyFill="1" applyBorder="1" applyAlignment="1">
      <x:alignment wrapText="1"/>
    </x:xf>
    <x:xf numFmtId="0" fontId="5" fillId="4" borderId="7" xfId="0" applyNumberFormat="1" applyFont="1" applyFill="1" applyBorder="1" applyAlignment="1">
      <x:alignment wrapText="1"/>
    </x:xf>
    <x:xf numFmtId="0" fontId="5" fillId="4" borderId="8" xfId="0" applyNumberFormat="1" applyFont="1" applyFill="1" applyBorder="1" applyAlignment="1">
      <x:alignment wrapText="1"/>
    </x:xf>
    <x:xf numFmtId="0" fontId="5" fillId="4" borderId="9" xfId="0" applyNumberFormat="1" applyFont="1" applyFill="1" applyBorder="1" applyAlignment="1">
      <x:alignment wrapText="1"/>
    </x:xf>
    <x:xf numFmtId="0" fontId="5" fillId="4" borderId="2" xfId="0" applyNumberFormat="1" applyFont="1" applyFill="1" applyBorder="1" applyAlignment="1">
      <x:alignment vertical="top" wrapText="1"/>
    </x:xf>
    <x:xf numFmtId="0" fontId="5" fillId="4" borderId="3" xfId="0" applyNumberFormat="1" applyFont="1" applyFill="1" applyBorder="1" applyAlignment="1">
      <x:alignment vertical="top" wrapText="1"/>
    </x:xf>
    <x:xf numFmtId="0" fontId="5" fillId="4" borderId="4" xfId="0" applyNumberFormat="1" applyFont="1" applyFill="1" applyBorder="1" applyAlignment="1">
      <x:alignment vertical="top" wrapText="1"/>
    </x:xf>
    <x:xf numFmtId="0" fontId="5" fillId="4" borderId="5" xfId="0" applyNumberFormat="1" applyFont="1" applyFill="1" applyBorder="1" applyAlignment="1">
      <x:alignment vertical="top" wrapText="1"/>
    </x:xf>
    <x:xf numFmtId="0" fontId="5" fillId="4" borderId="0" xfId="0" applyNumberFormat="1" applyFont="1" applyFill="1" applyBorder="1" applyAlignment="1">
      <x:alignment vertical="top" wrapText="1"/>
    </x:xf>
    <x:xf numFmtId="0" fontId="5" fillId="4" borderId="6" xfId="0" applyNumberFormat="1" applyFont="1" applyFill="1" applyBorder="1" applyAlignment="1">
      <x:alignment vertical="top" wrapText="1"/>
    </x:xf>
    <x:xf numFmtId="0" fontId="5" fillId="4" borderId="7" xfId="0" applyNumberFormat="1" applyFont="1" applyFill="1" applyBorder="1" applyAlignment="1">
      <x:alignment vertical="top" wrapText="1"/>
    </x:xf>
    <x:xf numFmtId="0" fontId="5" fillId="4" borderId="8" xfId="0" applyNumberFormat="1" applyFont="1" applyFill="1" applyBorder="1" applyAlignment="1">
      <x:alignment vertical="top" wrapText="1"/>
    </x:xf>
    <x:xf numFmtId="0" fontId="5" fillId="4" borderId="9" xfId="0" applyNumberFormat="1" applyFont="1" applyFill="1" applyBorder="1" applyAlignment="1">
      <x:alignment vertical="top" wrapText="1"/>
    </x:xf>
    <x:xf numFmtId="0" fontId="5" fillId="4" borderId="1" xfId="0" applyNumberFormat="1" applyFont="1" applyFill="1" applyBorder="1"/>
    <x:xf numFmtId="0" fontId="5" fillId="4" borderId="10" xfId="0" applyNumberFormat="1" applyFont="1" applyFill="1" applyBorder="1"/>
    <x:xf numFmtId="0" fontId="5" fillId="4" borderId="11" xfId="0" applyNumberFormat="1" applyFont="1" applyFill="1" applyBorder="1"/>
    <x:xf numFmtId="0" fontId="5" fillId="4" borderId="12" xfId="0" applyNumberFormat="1" applyFont="1" applyFill="1" applyBorder="1"/>
    <x:xf numFmtId="0" fontId="5" fillId="4" borderId="13" xfId="0" applyNumberFormat="1" applyFont="1" applyFill="1" applyBorder="1"/>
    <x:xf numFmtId="0" fontId="5" fillId="4" borderId="14" xfId="0" applyNumberFormat="1" applyFont="1" applyFill="1" applyBorder="1"/>
    <x:xf numFmtId="0" fontId="5" fillId="4" borderId="15" xfId="0" applyNumberFormat="1" applyFont="1" applyFill="1" applyBorder="1"/>
    <x:xf numFmtId="0" fontId="5" fillId="4" borderId="16" xfId="0" applyNumberFormat="1" applyFont="1" applyFill="1" applyBorder="1"/>
    <x:xf numFmtId="0" fontId="5" fillId="4" borderId="17" xfId="0" applyNumberFormat="1" applyFont="1" applyFill="1" applyBorder="1"/>
    <x:xf numFmtId="0" fontId="5" fillId="4" borderId="10" xfId="0" applyNumberFormat="1" applyFont="1" applyFill="1" applyBorder="1" applyAlignment="1">
      <x:alignment wrapText="1"/>
    </x:xf>
    <x:xf numFmtId="0" fontId="5" fillId="4" borderId="11" xfId="0" applyNumberFormat="1" applyFont="1" applyFill="1" applyBorder="1" applyAlignment="1">
      <x:alignment wrapText="1"/>
    </x:xf>
    <x:xf numFmtId="0" fontId="5" fillId="4" borderId="12" xfId="0" applyNumberFormat="1" applyFont="1" applyFill="1" applyBorder="1" applyAlignment="1">
      <x:alignment wrapText="1"/>
    </x:xf>
    <x:xf numFmtId="0" fontId="5" fillId="4" borderId="13" xfId="0" applyNumberFormat="1" applyFont="1" applyFill="1" applyBorder="1" applyAlignment="1">
      <x:alignment wrapText="1"/>
    </x:xf>
    <x:xf numFmtId="0" fontId="5" fillId="4" borderId="1" xfId="0" applyNumberFormat="1" applyFont="1" applyFill="1" applyBorder="1" applyAlignment="1">
      <x:alignment wrapText="1"/>
    </x:xf>
    <x:xf numFmtId="0" fontId="5" fillId="4" borderId="14" xfId="0" applyNumberFormat="1" applyFont="1" applyFill="1" applyBorder="1" applyAlignment="1">
      <x:alignment wrapText="1"/>
    </x:xf>
    <x:xf numFmtId="0" fontId="5" fillId="4" borderId="15" xfId="0" applyNumberFormat="1" applyFont="1" applyFill="1" applyBorder="1" applyAlignment="1">
      <x:alignment wrapText="1"/>
    </x:xf>
    <x:xf numFmtId="0" fontId="5" fillId="4" borderId="16" xfId="0" applyNumberFormat="1" applyFont="1" applyFill="1" applyBorder="1" applyAlignment="1">
      <x:alignment wrapText="1"/>
    </x:xf>
    <x:xf numFmtId="0" fontId="5" fillId="4" borderId="17" xfId="0" applyNumberFormat="1" applyFont="1" applyFill="1" applyBorder="1" applyAlignment="1">
      <x:alignment wrapText="1"/>
    </x:xf>
    <x:xf numFmtId="0" fontId="5" fillId="4" borderId="10" xfId="0" applyNumberFormat="1" applyFont="1" applyFill="1" applyBorder="1" applyAlignment="1">
      <x:alignment vertical="top" wrapText="1"/>
    </x:xf>
    <x:xf numFmtId="0" fontId="5" fillId="4" borderId="11" xfId="0" applyNumberFormat="1" applyFont="1" applyFill="1" applyBorder="1" applyAlignment="1">
      <x:alignment vertical="top" wrapText="1"/>
    </x:xf>
    <x:xf numFmtId="0" fontId="5" fillId="4" borderId="12" xfId="0" applyNumberFormat="1" applyFont="1" applyFill="1" applyBorder="1" applyAlignment="1">
      <x:alignment vertical="top" wrapText="1"/>
    </x:xf>
    <x:xf numFmtId="0" fontId="5" fillId="4" borderId="13" xfId="0" applyNumberFormat="1" applyFont="1" applyFill="1" applyBorder="1" applyAlignment="1">
      <x:alignment vertical="top" wrapText="1"/>
    </x:xf>
    <x:xf numFmtId="0" fontId="5" fillId="4" borderId="1" xfId="0" applyNumberFormat="1" applyFont="1" applyFill="1" applyBorder="1" applyAlignment="1">
      <x:alignment vertical="top" wrapText="1"/>
    </x:xf>
    <x:xf numFmtId="0" fontId="5" fillId="4" borderId="14" xfId="0" applyNumberFormat="1" applyFont="1" applyFill="1" applyBorder="1" applyAlignment="1">
      <x:alignment vertical="top" wrapText="1"/>
    </x:xf>
    <x:xf numFmtId="0" fontId="5" fillId="4" borderId="15" xfId="0" applyNumberFormat="1" applyFont="1" applyFill="1" applyBorder="1" applyAlignment="1">
      <x:alignment vertical="top" wrapText="1"/>
    </x:xf>
    <x:xf numFmtId="0" fontId="5" fillId="4" borderId="16" xfId="0" applyNumberFormat="1" applyFont="1" applyFill="1" applyBorder="1" applyAlignment="1">
      <x:alignment vertical="top" wrapText="1"/>
    </x:xf>
    <x:xf numFmtId="0" fontId="5" fillId="4" borderId="17" xfId="0" applyNumberFormat="1" applyFont="1" applyFill="1" applyBorder="1" applyAlignment="1">
      <x:alignment vertical="top" wrapText="1"/>
    </x:xf>
    <x:xf numFmtId="0" fontId="5" fillId="6" borderId="5" xfId="0" applyNumberFormat="1" applyFont="1" applyFill="1" applyBorder="1" applyAlignment="1">
      <x:alignment vertical="top" wrapText="1"/>
    </x:xf>
    <x:xf numFmtId="0" fontId="5" fillId="6" borderId="0" xfId="0" applyNumberFormat="1" applyFont="1" applyFill="1" applyBorder="1" applyAlignment="1">
      <x:alignment vertical="top" wrapText="1"/>
    </x:xf>
    <x:xf numFmtId="0" fontId="5" fillId="6" borderId="6" xfId="0" applyNumberFormat="1" applyFont="1" applyFill="1" applyBorder="1" applyAlignment="1">
      <x:alignment vertical="top" wrapText="1"/>
    </x:xf>
    <x:xf numFmtId="0" fontId="5" fillId="6" borderId="13" xfId="0" applyNumberFormat="1" applyFont="1" applyFill="1" applyBorder="1" applyAlignment="1">
      <x:alignment vertical="top" wrapText="1"/>
    </x:xf>
    <x:xf numFmtId="0" fontId="5" fillId="6" borderId="1" xfId="0" applyNumberFormat="1" applyFont="1" applyFill="1" applyBorder="1" applyAlignment="1">
      <x:alignment vertical="top" wrapText="1"/>
    </x:xf>
    <x:xf numFmtId="0" fontId="5" fillId="6" borderId="14" xfId="0" applyNumberFormat="1" applyFont="1" applyFill="1" applyBorder="1" applyAlignment="1">
      <x:alignment vertical="top" wrapText="1"/>
    </x:xf>
    <x:xf numFmtId="0" fontId="5" fillId="6" borderId="7" xfId="0" applyNumberFormat="1" applyFont="1" applyFill="1" applyBorder="1" applyAlignment="1">
      <x:alignment vertical="top" wrapText="1"/>
    </x:xf>
    <x:xf numFmtId="0" fontId="5" fillId="6" borderId="8" xfId="0" applyNumberFormat="1" applyFont="1" applyFill="1" applyBorder="1" applyAlignment="1">
      <x:alignment vertical="top" wrapText="1"/>
    </x:xf>
    <x:xf numFmtId="0" fontId="5" fillId="6" borderId="9" xfId="0" applyNumberFormat="1" applyFont="1" applyFill="1" applyBorder="1" applyAlignment="1">
      <x:alignment vertical="top" wrapText="1"/>
    </x:xf>
    <x:xf numFmtId="0" fontId="5" fillId="6" borderId="15" xfId="0" applyNumberFormat="1" applyFont="1" applyFill="1" applyBorder="1" applyAlignment="1">
      <x:alignment vertical="top" wrapText="1"/>
    </x:xf>
    <x:xf numFmtId="0" fontId="5" fillId="6" borderId="16" xfId="0" applyNumberFormat="1" applyFont="1" applyFill="1" applyBorder="1" applyAlignment="1">
      <x:alignment vertical="top" wrapText="1"/>
    </x:xf>
    <x:xf numFmtId="0" fontId="5" fillId="6" borderId="17" xfId="0" applyNumberFormat="1" applyFont="1" applyFill="1" applyBorder="1" applyAlignment="1">
      <x:alignment vertical="top" wrapText="1"/>
    </x:xf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wrapText="1"/>
    </x:xf>
    <x:xf numFmtId="0" fontId="6" fillId="2" borderId="0" xfId="0" applyNumberFormat="1" applyFont="1" applyFill="1" applyBorder="1" applyAlignment="1">
      <x:alignment vertical="center" wrapText="1"/>
    </x:xf>
    <x:xf numFmtId="0" fontId="6" fillId="2" borderId="1" xfId="0" applyNumberFormat="1" applyFont="1" applyFill="1" applyBorder="1"/>
    <x:xf numFmtId="0" fontId="6" fillId="2" borderId="1" xfId="0" applyNumberFormat="1" applyFont="1" applyFill="1" applyBorder="1" applyAlignment="1">
      <x:alignment wrapText="1"/>
    </x:xf>
    <x:xf numFmtId="0" fontId="6" fillId="2" borderId="1" xfId="0" applyNumberFormat="1" applyFont="1" applyFill="1" applyBorder="1" applyAlignment="1">
      <x:alignment vertical="center" wrapText="1"/>
    </x:xf>
    <x:xf numFmtId="0" fontId="7" fillId="2" borderId="0" xfId="0" applyNumberFormat="1" applyFont="1" applyFill="1" applyBorder="1"/>
    <x:xf numFmtId="0" fontId="7" fillId="2" borderId="0" xfId="0" applyNumberFormat="1" applyFont="1" applyFill="1" applyBorder="1" applyAlignment="1">
      <x:alignment wrapText="1"/>
    </x:xf>
    <x:xf numFmtId="0" fontId="7" fillId="2" borderId="0" xfId="0" applyNumberFormat="1" applyFont="1" applyFill="1" applyBorder="1" applyAlignment="1">
      <x:alignment vertical="center" wrapText="1"/>
    </x:xf>
    <x:xf numFmtId="0" fontId="7" fillId="2" borderId="1" xfId="0" applyNumberFormat="1" applyFont="1" applyFill="1" applyBorder="1"/>
    <x:xf numFmtId="0" fontId="7" fillId="2" borderId="1" xfId="0" applyNumberFormat="1" applyFont="1" applyFill="1" applyBorder="1" applyAlignment="1">
      <x:alignment wrapText="1"/>
    </x:xf>
    <x:xf numFmtId="0" fontId="7" fillId="2" borderId="1" xfId="0" applyNumberFormat="1" applyFont="1" applyFill="1" applyBorder="1" applyAlignment="1">
      <x:alignment vertical="center" wrapText="1"/>
    </x:xf>
    <x:xf numFmtId="0" fontId="8" fillId="3" borderId="0" xfId="0" applyNumberFormat="1" applyFont="1" applyFill="1" applyBorder="1"/>
    <x:xf numFmtId="0" fontId="8" fillId="3" borderId="0" xfId="0" applyNumberFormat="1" applyFont="1" applyFill="1" applyBorder="1" applyAlignment="1">
      <x:alignment wrapText="1"/>
    </x:xf>
    <x:xf numFmtId="0" fontId="8" fillId="3" borderId="0" xfId="0" applyNumberFormat="1" applyFont="1" applyFill="1" applyBorder="1" applyAlignment="1">
      <x:alignment vertical="center" wrapText="1"/>
    </x:xf>
    <x:xf numFmtId="0" fontId="8" fillId="3" borderId="1" xfId="0" applyNumberFormat="1" applyFont="1" applyFill="1" applyBorder="1"/>
    <x:xf numFmtId="0" fontId="8" fillId="3" borderId="1" xfId="0" applyNumberFormat="1" applyFont="1" applyFill="1" applyBorder="1" applyAlignment="1">
      <x:alignment wrapText="1"/>
    </x:xf>
    <x:xf numFmtId="0" fontId="8" fillId="3" borderId="1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9" fillId="7" borderId="0" xfId="0" applyNumberFormat="1" applyFont="1" applyFill="1" applyBorder="1"/>
    <x:xf numFmtId="0" fontId="9" fillId="7" borderId="0" xfId="0" applyNumberFormat="1" applyFont="1" applyFill="1" applyBorder="1" applyAlignment="1">
      <x:alignment wrapText="1"/>
    </x:xf>
    <x:xf numFmtId="0" fontId="9" fillId="7" borderId="0" xfId="0" applyNumberFormat="1" applyFont="1" applyFill="1" applyBorder="1" applyAlignment="1">
      <x:alignment vertical="center" wrapText="1"/>
    </x:xf>
    <x:xf numFmtId="0" fontId="0" fillId="7" borderId="1" xfId="0" applyNumberFormat="1" applyFont="1" applyFill="1" applyBorder="1"/>
    <x:xf numFmtId="0" fontId="9" fillId="7" borderId="1" xfId="0" applyNumberFormat="1" applyFont="1" applyFill="1" applyBorder="1"/>
    <x:xf numFmtId="0" fontId="9" fillId="7" borderId="1" xfId="0" applyNumberFormat="1" applyFont="1" applyFill="1" applyBorder="1" applyAlignment="1">
      <x:alignment wrapText="1"/>
    </x:xf>
    <x:xf numFmtId="0" fontId="9" fillId="7" borderId="1" xfId="0" applyNumberFormat="1" applyFont="1" applyFill="1" applyBorder="1" applyAlignment="1">
      <x:alignment vertical="center" wrapText="1"/>
    </x:xf>
    <x:xf numFmtId="0" fontId="10" fillId="2" borderId="0" xfId="0" applyNumberFormat="1" applyFont="1" applyFill="1" applyBorder="1"/>
    <x:xf numFmtId="0" fontId="10" fillId="2" borderId="0" xfId="0" applyNumberFormat="1" applyFont="1" applyFill="1" applyBorder="1" applyAlignment="1">
      <x:alignment wrapText="1"/>
    </x:xf>
    <x:xf numFmtId="0" fontId="10" fillId="2" borderId="0" xfId="0" applyNumberFormat="1" applyFont="1" applyFill="1" applyBorder="1" applyAlignment="1">
      <x:alignment vertical="center" wrapText="1"/>
    </x:xf>
    <x:xf numFmtId="0" fontId="10" fillId="2" borderId="1" xfId="0" applyNumberFormat="1" applyFont="1" applyFill="1" applyBorder="1"/>
    <x:xf numFmtId="0" fontId="10" fillId="2" borderId="1" xfId="0" applyNumberFormat="1" applyFont="1" applyFill="1" applyBorder="1" applyAlignment="1">
      <x:alignment wrapText="1"/>
    </x:xf>
    <x:xf numFmtId="0" fontId="10" fillId="2" borderId="1" xfId="0" applyNumberFormat="1" applyFont="1" applyFill="1" applyBorder="1" applyAlignment="1">
      <x:alignment vertical="center" wrapText="1"/>
    </x:xf>
    <x:xf numFmtId="0" fontId="5" fillId="4" borderId="2" xfId="0" applyNumberFormat="1" applyFont="1" applyFill="1" applyBorder="1" applyAlignment="1">
      <x:alignment vertical="center" wrapText="1"/>
    </x:xf>
    <x:xf numFmtId="0" fontId="5" fillId="4" borderId="3" xfId="0" applyNumberFormat="1" applyFont="1" applyFill="1" applyBorder="1" applyAlignment="1">
      <x:alignment vertical="center" wrapText="1"/>
    </x:xf>
    <x:xf numFmtId="0" fontId="5" fillId="4" borderId="4" xfId="0" applyNumberFormat="1" applyFont="1" applyFill="1" applyBorder="1" applyAlignment="1">
      <x:alignment vertical="center" wrapText="1"/>
    </x:xf>
    <x:xf numFmtId="0" fontId="5" fillId="4" borderId="5" xfId="0" applyNumberFormat="1" applyFont="1" applyFill="1" applyBorder="1" applyAlignment="1">
      <x:alignment vertical="center" wrapText="1"/>
    </x:xf>
    <x:xf numFmtId="0" fontId="5" fillId="4" borderId="0" xfId="0" applyNumberFormat="1" applyFont="1" applyFill="1" applyBorder="1" applyAlignment="1">
      <x:alignment vertical="center" wrapText="1"/>
    </x:xf>
    <x:xf numFmtId="0" fontId="5" fillId="4" borderId="6" xfId="0" applyNumberFormat="1" applyFont="1" applyFill="1" applyBorder="1" applyAlignment="1">
      <x:alignment vertical="center" wrapText="1"/>
    </x:xf>
    <x:xf numFmtId="0" fontId="5" fillId="4" borderId="7" xfId="0" applyNumberFormat="1" applyFont="1" applyFill="1" applyBorder="1" applyAlignment="1">
      <x:alignment vertical="center" wrapText="1"/>
    </x:xf>
    <x:xf numFmtId="0" fontId="5" fillId="4" borderId="8" xfId="0" applyNumberFormat="1" applyFont="1" applyFill="1" applyBorder="1" applyAlignment="1">
      <x:alignment vertical="center" wrapText="1"/>
    </x:xf>
    <x:xf numFmtId="0" fontId="5" fillId="4" borderId="9" xfId="0" applyNumberFormat="1" applyFont="1" applyFill="1" applyBorder="1" applyAlignment="1">
      <x:alignment vertical="center" wrapText="1"/>
    </x:xf>
    <x:xf numFmtId="0" fontId="5" fillId="4" borderId="10" xfId="0" applyNumberFormat="1" applyFont="1" applyFill="1" applyBorder="1" applyAlignment="1">
      <x:alignment vertical="center" wrapText="1"/>
    </x:xf>
    <x:xf numFmtId="0" fontId="5" fillId="4" borderId="11" xfId="0" applyNumberFormat="1" applyFont="1" applyFill="1" applyBorder="1" applyAlignment="1">
      <x:alignment vertical="center" wrapText="1"/>
    </x:xf>
    <x:xf numFmtId="0" fontId="5" fillId="4" borderId="12" xfId="0" applyNumberFormat="1" applyFont="1" applyFill="1" applyBorder="1" applyAlignment="1">
      <x:alignment vertical="center" wrapText="1"/>
    </x:xf>
    <x:xf numFmtId="0" fontId="5" fillId="4" borderId="13" xfId="0" applyNumberFormat="1" applyFont="1" applyFill="1" applyBorder="1" applyAlignment="1">
      <x:alignment vertical="center" wrapText="1"/>
    </x:xf>
    <x:xf numFmtId="0" fontId="5" fillId="4" borderId="1" xfId="0" applyNumberFormat="1" applyFont="1" applyFill="1" applyBorder="1" applyAlignment="1">
      <x:alignment vertical="center" wrapText="1"/>
    </x:xf>
    <x:xf numFmtId="0" fontId="5" fillId="4" borderId="14" xfId="0" applyNumberFormat="1" applyFont="1" applyFill="1" applyBorder="1" applyAlignment="1">
      <x:alignment vertical="center" wrapText="1"/>
    </x:xf>
    <x:xf numFmtId="0" fontId="5" fillId="4" borderId="15" xfId="0" applyNumberFormat="1" applyFont="1" applyFill="1" applyBorder="1" applyAlignment="1">
      <x:alignment vertical="center" wrapText="1"/>
    </x:xf>
    <x:xf numFmtId="0" fontId="5" fillId="4" borderId="16" xfId="0" applyNumberFormat="1" applyFont="1" applyFill="1" applyBorder="1" applyAlignment="1">
      <x:alignment vertical="center" wrapText="1"/>
    </x:xf>
    <x:xf numFmtId="0" fontId="5" fillId="4" borderId="17" xfId="0" applyNumberFormat="1" applyFont="1" applyFill="1" applyBorder="1" applyAlignment="1">
      <x:alignment vertical="center" wrapText="1"/>
    </x:xf>
    <x:xf numFmtId="0" fontId="5" fillId="8" borderId="2" xfId="0" applyNumberFormat="1" applyFont="1" applyFill="1" applyBorder="1" applyAlignment="1">
      <x:alignment vertical="center" wrapText="1"/>
    </x:xf>
    <x:xf numFmtId="0" fontId="5" fillId="8" borderId="10" xfId="0" applyNumberFormat="1" applyFont="1" applyFill="1" applyBorder="1" applyAlignment="1">
      <x:alignment vertical="center" wrapText="1"/>
    </x:xf>
    <x:xf numFmtId="0" fontId="11" fillId="8" borderId="2" xfId="0" applyNumberFormat="1" applyFont="1" applyFill="1" applyBorder="1" applyAlignment="1">
      <x:alignment vertical="center" wrapText="1"/>
    </x:xf>
    <x:xf numFmtId="0" fontId="11" fillId="8" borderId="10" xfId="0" applyNumberFormat="1" applyFont="1" applyFill="1" applyBorder="1" applyAlignment="1">
      <x:alignment vertical="center" wrapText="1"/>
    </x:xf>
    <x:xf numFmtId="0" fontId="5" fillId="8" borderId="3" xfId="0" applyNumberFormat="1" applyFont="1" applyFill="1" applyBorder="1" applyAlignment="1">
      <x:alignment vertical="center" wrapText="1"/>
    </x:xf>
    <x:xf numFmtId="0" fontId="5" fillId="8" borderId="11" xfId="0" applyNumberFormat="1" applyFont="1" applyFill="1" applyBorder="1" applyAlignment="1">
      <x:alignment vertical="center" wrapText="1"/>
    </x:xf>
    <x:xf numFmtId="0" fontId="11" fillId="8" borderId="3" xfId="0" applyNumberFormat="1" applyFont="1" applyFill="1" applyBorder="1" applyAlignment="1">
      <x:alignment vertical="center" wrapText="1"/>
    </x:xf>
    <x:xf numFmtId="0" fontId="11" fillId="8" borderId="11" xfId="0" applyNumberFormat="1" applyFont="1" applyFill="1" applyBorder="1" applyAlignment="1">
      <x:alignment vertical="center" wrapText="1"/>
    </x:xf>
    <x:xf numFmtId="0" fontId="5" fillId="8" borderId="5" xfId="0" applyNumberFormat="1" applyFont="1" applyFill="1" applyBorder="1" applyAlignment="1">
      <x:alignment vertical="center" wrapText="1"/>
    </x:xf>
    <x:xf numFmtId="0" fontId="5" fillId="8" borderId="13" xfId="0" applyNumberFormat="1" applyFont="1" applyFill="1" applyBorder="1" applyAlignment="1">
      <x:alignment vertical="center" wrapText="1"/>
    </x:xf>
    <x:xf numFmtId="0" fontId="11" fillId="8" borderId="5" xfId="0" applyNumberFormat="1" applyFont="1" applyFill="1" applyBorder="1" applyAlignment="1">
      <x:alignment vertical="center" wrapText="1"/>
    </x:xf>
    <x:xf numFmtId="0" fontId="11" fillId="8" borderId="13" xfId="0" applyNumberFormat="1" applyFont="1" applyFill="1" applyBorder="1" applyAlignment="1">
      <x:alignment vertical="center" wrapText="1"/>
    </x:xf>
    <x:xf numFmtId="0" fontId="5" fillId="8" borderId="0" xfId="0" applyNumberFormat="1" applyFont="1" applyFill="1" applyBorder="1" applyAlignment="1">
      <x:alignment vertical="center" wrapText="1"/>
    </x:xf>
    <x:xf numFmtId="0" fontId="5" fillId="8" borderId="1" xfId="0" applyNumberFormat="1" applyFont="1" applyFill="1" applyBorder="1" applyAlignment="1">
      <x:alignment vertical="center" wrapText="1"/>
    </x:xf>
    <x:xf numFmtId="0" fontId="11" fillId="8" borderId="0" xfId="0" applyNumberFormat="1" applyFont="1" applyFill="1" applyBorder="1" applyAlignment="1">
      <x:alignment vertical="center" wrapText="1"/>
    </x:xf>
    <x:xf numFmtId="0" fontId="11" fillId="8" borderId="1" xfId="0" applyNumberFormat="1" applyFont="1" applyFill="1" applyBorder="1" applyAlignment="1">
      <x:alignment vertical="center" wrapText="1"/>
    </x:xf>
    <x:xf numFmtId="0" fontId="5" fillId="8" borderId="7" xfId="0" applyNumberFormat="1" applyFont="1" applyFill="1" applyBorder="1" applyAlignment="1">
      <x:alignment vertical="center" wrapText="1"/>
    </x:xf>
    <x:xf numFmtId="0" fontId="5" fillId="8" borderId="15" xfId="0" applyNumberFormat="1" applyFont="1" applyFill="1" applyBorder="1" applyAlignment="1">
      <x:alignment vertical="center" wrapText="1"/>
    </x:xf>
    <x:xf numFmtId="0" fontId="11" fillId="8" borderId="7" xfId="0" applyNumberFormat="1" applyFont="1" applyFill="1" applyBorder="1" applyAlignment="1">
      <x:alignment vertical="center" wrapText="1"/>
    </x:xf>
    <x:xf numFmtId="0" fontId="11" fillId="8" borderId="15" xfId="0" applyNumberFormat="1" applyFont="1" applyFill="1" applyBorder="1" applyAlignment="1">
      <x:alignment vertical="center" wrapText="1"/>
    </x:xf>
    <x:xf numFmtId="0" fontId="5" fillId="8" borderId="8" xfId="0" applyNumberFormat="1" applyFont="1" applyFill="1" applyBorder="1" applyAlignment="1">
      <x:alignment vertical="center" wrapText="1"/>
    </x:xf>
    <x:xf numFmtId="0" fontId="5" fillId="8" borderId="16" xfId="0" applyNumberFormat="1" applyFont="1" applyFill="1" applyBorder="1" applyAlignment="1">
      <x:alignment vertical="center" wrapText="1"/>
    </x:xf>
    <x:xf numFmtId="0" fontId="11" fillId="8" borderId="8" xfId="0" applyNumberFormat="1" applyFont="1" applyFill="1" applyBorder="1" applyAlignment="1">
      <x:alignment vertical="center" wrapText="1"/>
    </x:xf>
    <x:xf numFmtId="0" fontId="11" fillId="8" borderId="16" xfId="0" applyNumberFormat="1" applyFont="1" applyFill="1" applyBorder="1" applyAlignment="1">
      <x:alignment vertical="center" wrapText="1"/>
    </x:xf>
    <x:xf numFmtId="0" fontId="5" fillId="4" borderId="18" xfId="0" applyNumberFormat="1" applyFont="1" applyFill="1" applyBorder="1"/>
    <x:xf numFmtId="0" fontId="5" fillId="4" borderId="19" xfId="0" applyNumberFormat="1" applyFont="1" applyFill="1" applyBorder="1"/>
    <x:xf numFmtId="0" fontId="5" fillId="4" borderId="20" xfId="0" applyNumberFormat="1" applyFont="1" applyFill="1" applyBorder="1"/>
    <x:xf numFmtId="0" fontId="5" fillId="4" borderId="18" xfId="0" applyNumberFormat="1" applyFont="1" applyFill="1" applyBorder="1" applyAlignment="1">
      <x:alignment wrapText="1"/>
    </x:xf>
    <x:xf numFmtId="0" fontId="5" fillId="4" borderId="19" xfId="0" applyNumberFormat="1" applyFont="1" applyFill="1" applyBorder="1" applyAlignment="1">
      <x:alignment wrapText="1"/>
    </x:xf>
    <x:xf numFmtId="0" fontId="5" fillId="4" borderId="20" xfId="0" applyNumberFormat="1" applyFont="1" applyFill="1" applyBorder="1" applyAlignment="1">
      <x:alignment wrapText="1"/>
    </x:xf>
    <x:xf numFmtId="0" fontId="5" fillId="4" borderId="18" xfId="0" applyNumberFormat="1" applyFont="1" applyFill="1" applyBorder="1" applyAlignment="1">
      <x:alignment vertical="top" wrapText="1"/>
    </x:xf>
    <x:xf numFmtId="0" fontId="5" fillId="4" borderId="19" xfId="0" applyNumberFormat="1" applyFont="1" applyFill="1" applyBorder="1" applyAlignment="1">
      <x:alignment vertical="top" wrapText="1"/>
    </x:xf>
    <x:xf numFmtId="0" fontId="5" fillId="4" borderId="20" xfId="0" applyNumberFormat="1" applyFont="1" applyFill="1" applyBorder="1" applyAlignment="1">
      <x:alignment vertical="top" wrapText="1"/>
    </x:xf>
    <x:xf numFmtId="0" fontId="5" fillId="4" borderId="21" xfId="0" applyNumberFormat="1" applyFont="1" applyFill="1" applyBorder="1"/>
    <x:xf numFmtId="0" fontId="5" fillId="4" borderId="22" xfId="0" applyNumberFormat="1" applyFont="1" applyFill="1" applyBorder="1"/>
    <x:xf numFmtId="0" fontId="5" fillId="4" borderId="23" xfId="0" applyNumberFormat="1" applyFont="1" applyFill="1" applyBorder="1"/>
    <x:xf numFmtId="0" fontId="5" fillId="4" borderId="21" xfId="0" applyNumberFormat="1" applyFont="1" applyFill="1" applyBorder="1" applyAlignment="1">
      <x:alignment wrapText="1"/>
    </x:xf>
    <x:xf numFmtId="0" fontId="5" fillId="4" borderId="22" xfId="0" applyNumberFormat="1" applyFont="1" applyFill="1" applyBorder="1" applyAlignment="1">
      <x:alignment wrapText="1"/>
    </x:xf>
    <x:xf numFmtId="0" fontId="5" fillId="4" borderId="23" xfId="0" applyNumberFormat="1" applyFont="1" applyFill="1" applyBorder="1" applyAlignment="1">
      <x:alignment wrapText="1"/>
    </x:xf>
    <x:xf numFmtId="0" fontId="5" fillId="4" borderId="21" xfId="0" applyNumberFormat="1" applyFont="1" applyFill="1" applyBorder="1" applyAlignment="1">
      <x:alignment vertical="top" wrapText="1"/>
    </x:xf>
    <x:xf numFmtId="0" fontId="5" fillId="4" borderId="22" xfId="0" applyNumberFormat="1" applyFont="1" applyFill="1" applyBorder="1" applyAlignment="1">
      <x:alignment vertical="top" wrapText="1"/>
    </x:xf>
    <x:xf numFmtId="0" fontId="5" fillId="4" borderId="23" xfId="0" applyNumberFormat="1" applyFont="1" applyFill="1" applyBorder="1" applyAlignment="1">
      <x:alignment vertical="top" wrapText="1"/>
    </x:xf>
  </x:cellXfs>
  <x:cellStyles count="1">
    <x:cellStyle name="Normal" xfId="0"/>
  </x:cellStyles>
  <x:dxfs count="176">
    <x:dxf>
      <x:font>
        <x:b/>
        <x:color rgb="FF087A4A"/>
      </x:font>
      <x:fill>
        <x:patternFill>
          <x:bgColor rgb="FFDDF8EA"/>
        </x:patternFill>
      </x:fill>
    </x:dxf>
    <x:dxf>
      <x:font>
        <x:b/>
        <x:color rgb="FFB42336"/>
      </x:font>
      <x:fill>
        <x:patternFill>
          <x:bgColor rgb="FFFFE1E6"/>
        </x:patternFill>
      </x:fill>
    </x:dxf>
    <x:dxf>
      <x:font>
        <x:b/>
        <x:color rgb="FF7A5B00"/>
      </x:font>
      <x:fill>
        <x:patternFill>
          <x:bgColor rgb="FFFFF6BF"/>
        </x:patternFill>
      </x:fill>
    </x:dxf>
    <x:dxf>
      <x:font>
        <x:color rgb="FF4B5563"/>
      </x:font>
      <x:fill>
        <x:patternFill>
          <x:bgColor rgb="FFE5E7EB"/>
        </x:patternFill>
      </x:fill>
    </x:dxf>
    <x:dxf>
      <x:font>
        <x:b/>
        <x:color rgb="FF087A4A"/>
      </x:font>
      <x:fill>
        <x:patternFill>
          <x:bgColor rgb="FFDDF8EA"/>
        </x:patternFill>
      </x:fill>
    </x:dxf>
    <x:dxf>
      <x:font>
        <x:b/>
        <x:color rgb="FFB42336"/>
      </x:font>
      <x:fill>
        <x:patternFill>
          <x:bgColor rgb="FFFFE1E6"/>
        </x:patternFill>
      </x:fill>
    </x:dxf>
    <x:dxf>
      <x:font>
        <x:b/>
        <x:color rgb="FF7A5B00"/>
      </x:font>
      <x:fill>
        <x:patternFill>
          <x:bgColor rgb="FFFFF6BF"/>
        </x:patternFill>
      </x:fill>
    </x:dxf>
    <x:dxf>
      <x:font>
        <x:color rgb="FF4B5563"/>
      </x:font>
      <x:fill>
        <x:patternFill>
          <x:bgColor rgb="FFE5E7EB"/>
        </x:patternFill>
      </x:fill>
    </x:dxf>
    <x:dxf>
      <x:font>
        <x:b/>
        <x:color rgb="FF087A4A"/>
      </x:font>
      <x:fill>
        <x:patternFill>
          <x:bgColor rgb="FFDDF8EA"/>
        </x:patternFill>
      </x:fill>
    </x:dxf>
    <x:dxf>
      <x:font>
        <x:b/>
        <x:color rgb="FFB42336"/>
      </x:font>
      <x:fill>
        <x:patternFill>
          <x:bgColor rgb="FFFFE1E6"/>
        </x:patternFill>
      </x:fill>
    </x:dxf>
    <x:dxf>
      <x:font>
        <x:b/>
        <x:color rgb="FF7A5B00"/>
      </x:font>
      <x:fill>
        <x:patternFill>
          <x:bgColor rgb="FFFFF6BF"/>
        </x:patternFill>
      </x:fill>
    </x:dxf>
    <x:dxf>
      <x:font>
        <x:color rgb="FF4B5563"/>
      </x:font>
      <x:fill>
        <x:patternFill>
          <x:bgColor rgb="FFE5E7EB"/>
        </x:patternFill>
      </x:fill>
    </x:dxf>
    <x:dxf>
      <x:font>
        <x:b/>
        <x:color rgb="FF087A4A"/>
      </x:font>
      <x:fill>
        <x:patternFill>
          <x:bgColor rgb="FFDDF8EA"/>
        </x:patternFill>
      </x:fill>
    </x:dxf>
    <x:dxf>
      <x:font>
        <x:b/>
        <x:color rgb="FFB42336"/>
      </x:font>
      <x:fill>
        <x:patternFill>
          <x:bgColor rgb="FFFFE1E6"/>
        </x:patternFill>
      </x:fill>
    </x:dxf>
    <x:dxf>
      <x:font>
        <x:b/>
        <x:color rgb="FF7A5B00"/>
      </x:font>
      <x:fill>
        <x:patternFill>
          <x:bgColor rgb="FFFFF6BF"/>
        </x:patternFill>
      </x:fill>
    </x:dxf>
    <x:dxf>
      <x:font>
        <x:color rgb="FF4B5563"/>
      </x:font>
      <x:fill>
        <x:patternFill>
          <x:bgColor rgb="FFE5E7EB"/>
        </x:patternFill>
      </x:fill>
    </x:dxf>
    <x:dxf>
      <x:font>
        <x:b/>
        <x:color rgb="FF087A4A"/>
      </x:font>
      <x:fill>
        <x:patternFill>
          <x:bgColor rgb="FFDDF8EA"/>
        </x:patternFill>
      </x:fill>
    </x:dxf>
    <x:dxf>
      <x:font>
        <x:b/>
        <x:color rgb="FFB42336"/>
      </x:font>
      <x:fill>
        <x:patternFill>
          <x:bgColor rgb="FFFFE1E6"/>
        </x:patternFill>
      </x:fill>
    </x:dxf>
    <x:dxf>
      <x:font>
        <x:b/>
        <x:color rgb="FF7A5B00"/>
      </x:font>
      <x:fill>
        <x:patternFill>
          <x:bgColor rgb="FFFFF6BF"/>
        </x:patternFill>
      </x:fill>
    </x:dxf>
    <x:dxf>
      <x:font>
        <x:color rgb="FF4B5563"/>
      </x:font>
      <x:fill>
        <x:patternFill>
          <x:bgColor rgb="FFE5E7EB"/>
        </x:patternFill>
      </x:fill>
    </x:dxf>
    <x:dxf>
      <x:font>
        <x:b/>
        <x:color rgb="FF087A4A"/>
      </x:font>
      <x:fill>
        <x:patternFill>
          <x:bgColor rgb="FFDDF8EA"/>
        </x:patternFill>
      </x:fill>
    </x:dxf>
    <x:dxf>
      <x:font>
        <x:b/>
        <x:color rgb="FFB42336"/>
      </x:font>
      <x:fill>
        <x:patternFill>
          <x:bgColor rgb="FFFFE1E6"/>
        </x:patternFill>
      </x:fill>
    </x:dxf>
    <x:dxf>
      <x:font>
        <x:b/>
        <x:color rgb="FF7A5B00"/>
      </x:font>
      <x:fill>
        <x:patternFill>
          <x:bgColor rgb="FFFFF6BF"/>
        </x:patternFill>
      </x:fill>
    </x:dxf>
    <x:dxf>
      <x:font>
        <x:color rgb="FF4B5563"/>
      </x:font>
      <x:fill>
        <x:patternFill>
          <x:bgColor rgb="FFE5E7EB"/>
        </x:patternFill>
      </x:fill>
    </x:dxf>
    <x:dxf>
      <x:font>
        <x:b/>
        <x:color rgb="FF087A4A"/>
      </x:font>
      <x:fill>
        <x:patternFill>
          <x:bgColor rgb="FFDDF8EA"/>
        </x:patternFill>
      </x:fill>
    </x:dxf>
    <x:dxf>
      <x:font>
        <x:b/>
        <x:color rgb="FFB42336"/>
      </x:font>
      <x:fill>
        <x:patternFill>
          <x:bgColor rgb="FFFFE1E6"/>
        </x:patternFill>
      </x:fill>
    </x:dxf>
    <x:dxf>
      <x:font>
        <x:b/>
        <x:color rgb="FF7A5B00"/>
      </x:font>
      <x:fill>
        <x:patternFill>
          <x:bgColor rgb="FFFFF6BF"/>
        </x:patternFill>
      </x:fill>
    </x:dxf>
    <x:dxf>
      <x:font>
        <x:color rgb="FF4B5563"/>
      </x:font>
      <x:fill>
        <x:patternFill>
          <x:bgColor rgb="FFE5E7EB"/>
        </x:patternFill>
      </x:fill>
    </x:dxf>
    <x:dxf>
      <x:font>
        <x:b/>
        <x:color rgb="FF087A4A"/>
      </x:font>
      <x:fill>
        <x:patternFill>
          <x:bgColor rgb="FFDDF8EA"/>
        </x:patternFill>
      </x:fill>
    </x:dxf>
    <x:dxf>
      <x:font>
        <x:b/>
        <x:color rgb="FFB42336"/>
      </x:font>
      <x:fill>
        <x:patternFill>
          <x:bgColor rgb="FFFFE1E6"/>
        </x:patternFill>
      </x:fill>
    </x:dxf>
    <x:dxf>
      <x:font>
        <x:b/>
        <x:color rgb="FF7A5B00"/>
      </x:font>
      <x:fill>
        <x:patternFill>
          <x:bgColor rgb="FFFFF6BF"/>
        </x:patternFill>
      </x:fill>
    </x:dxf>
    <x:dxf>
      <x:font>
        <x:color rgb="FF4B5563"/>
      </x:font>
      <x:fill>
        <x:patternFill>
          <x:bgColor rgb="FFE5E7EB"/>
        </x:patternFill>
      </x:fill>
    </x:dxf>
    <x:dxf>
      <x:font>
        <x:b/>
        <x:color rgb="FF087A4A"/>
      </x:font>
      <x:fill>
        <x:patternFill>
          <x:bgColor rgb="FFDDF8EA"/>
        </x:patternFill>
      </x:fill>
    </x:dxf>
    <x:dxf>
      <x:font>
        <x:b/>
        <x:color rgb="FFB42336"/>
      </x:font>
      <x:fill>
        <x:patternFill>
          <x:bgColor rgb="FFFFE1E6"/>
        </x:patternFill>
      </x:fill>
    </x:dxf>
    <x:dxf>
      <x:font>
        <x:b/>
        <x:color rgb="FF7A5B00"/>
      </x:font>
      <x:fill>
        <x:patternFill>
          <x:bgColor rgb="FFFFF6BF"/>
        </x:patternFill>
      </x:fill>
    </x:dxf>
    <x:dxf>
      <x:font>
        <x:color rgb="FF4B5563"/>
      </x:font>
      <x:fill>
        <x:patternFill>
          <x:bgColor rgb="FFE5E7EB"/>
        </x:patternFill>
      </x:fill>
    </x:dxf>
    <x:dxf>
      <x:font>
        <x:b/>
        <x:color rgb="FF087A4A"/>
      </x:font>
      <x:fill>
        <x:patternFill>
          <x:bgColor rgb="FFDDF8EA"/>
        </x:patternFill>
      </x:fill>
    </x:dxf>
    <x:dxf>
      <x:font>
        <x:b/>
        <x:color rgb="FFB42336"/>
      </x:font>
      <x:fill>
        <x:patternFill>
          <x:bgColor rgb="FFFFE1E6"/>
        </x:patternFill>
      </x:fill>
    </x:dxf>
    <x:dxf>
      <x:font>
        <x:b/>
        <x:color rgb="FF7A5B00"/>
      </x:font>
      <x:fill>
        <x:patternFill>
          <x:bgColor rgb="FFFFF6BF"/>
        </x:patternFill>
      </x:fill>
    </x:dxf>
    <x:dxf>
      <x:font>
        <x:color rgb="FF4B5563"/>
      </x:font>
      <x:fill>
        <x:patternFill>
          <x:bgColor rgb="FFE5E7EB"/>
        </x:patternFill>
      </x:fill>
    </x:dxf>
    <x:dxf>
      <x:font>
        <x:b/>
        <x:color rgb="FF087A4A"/>
      </x:font>
      <x:fill>
        <x:patternFill>
          <x:bgColor rgb="FFDDF8EA"/>
        </x:patternFill>
      </x:fill>
    </x:dxf>
    <x:dxf>
      <x:font>
        <x:b/>
        <x:color rgb="FFB42336"/>
      </x:font>
      <x:fill>
        <x:patternFill>
          <x:bgColor rgb="FFFFE1E6"/>
        </x:patternFill>
      </x:fill>
    </x:dxf>
    <x:dxf>
      <x:font>
        <x:b/>
        <x:color rgb="FF7A5B00"/>
      </x:font>
      <x:fill>
        <x:patternFill>
          <x:bgColor rgb="FFFFF6BF"/>
        </x:patternFill>
      </x:fill>
    </x:dxf>
    <x:dxf>
      <x:font>
        <x:color rgb="FF4B5563"/>
      </x:font>
      <x:fill>
        <x:patternFill>
          <x:bgColor rgb="FFE5E7EB"/>
        </x:patternFill>
      </x:fill>
    </x:dxf>
    <x:dxf>
      <x:font>
        <x:b/>
        <x:color rgb="FF087A4A"/>
      </x:font>
      <x:fill>
        <x:patternFill>
          <x:bgColor rgb="FFDDF8EA"/>
        </x:patternFill>
      </x:fill>
    </x:dxf>
    <x:dxf>
      <x:font>
        <x:b/>
        <x:color rgb="FFB42336"/>
      </x:font>
      <x:fill>
        <x:patternFill>
          <x:bgColor rgb="FFFFE1E6"/>
        </x:patternFill>
      </x:fill>
    </x:dxf>
    <x:dxf>
      <x:font>
        <x:b/>
        <x:color rgb="FF7A5B00"/>
      </x:font>
      <x:fill>
        <x:patternFill>
          <x:bgColor rgb="FFFFF6BF"/>
        </x:patternFill>
      </x:fill>
    </x:dxf>
    <x:dxf>
      <x:font>
        <x:color rgb="FF4B5563"/>
      </x:font>
      <x:fill>
        <x:patternFill>
          <x:bgColor rgb="FFE5E7EB"/>
        </x:patternFill>
      </x:fill>
    </x:dxf>
    <x:dxf>
      <x:font>
        <x:b/>
        <x:color rgb="FF087A4A"/>
      </x:font>
      <x:fill>
        <x:patternFill>
          <x:bgColor rgb="FFDDF8EA"/>
        </x:patternFill>
      </x:fill>
    </x:dxf>
    <x:dxf>
      <x:font>
        <x:b/>
        <x:color rgb="FFB42336"/>
      </x:font>
      <x:fill>
        <x:patternFill>
          <x:bgColor rgb="FFFFE1E6"/>
        </x:patternFill>
      </x:fill>
    </x:dxf>
    <x:dxf>
      <x:font>
        <x:b/>
        <x:color rgb="FF7A5B00"/>
      </x:font>
      <x:fill>
        <x:patternFill>
          <x:bgColor rgb="FFFFF6BF"/>
        </x:patternFill>
      </x:fill>
    </x:dxf>
    <x:dxf>
      <x:font>
        <x:color rgb="FF4B5563"/>
      </x:font>
      <x:fill>
        <x:patternFill>
          <x:bgColor rgb="FFE5E7EB"/>
        </x:patternFill>
      </x:fill>
    </x:dxf>
    <x:dxf>
      <x:font>
        <x:b/>
        <x:color rgb="FF087A4A"/>
      </x:font>
      <x:fill>
        <x:patternFill>
          <x:bgColor rgb="FFDDF8EA"/>
        </x:patternFill>
      </x:fill>
    </x:dxf>
    <x:dxf>
      <x:font>
        <x:b/>
        <x:color rgb="FFB42336"/>
      </x:font>
      <x:fill>
        <x:patternFill>
          <x:bgColor rgb="FFFFE1E6"/>
        </x:patternFill>
      </x:fill>
    </x:dxf>
    <x:dxf>
      <x:font>
        <x:b/>
        <x:color rgb="FF7A5B00"/>
      </x:font>
      <x:fill>
        <x:patternFill>
          <x:bgColor rgb="FFFFF6BF"/>
        </x:patternFill>
      </x:fill>
    </x:dxf>
    <x:dxf>
      <x:font>
        <x:color rgb="FF4B5563"/>
      </x:font>
      <x:fill>
        <x:patternFill>
          <x:bgColor rgb="FFE5E7EB"/>
        </x:patternFill>
      </x:fill>
    </x:dxf>
    <x:dxf>
      <x:font>
        <x:b/>
        <x:color rgb="FF087A4A"/>
      </x:font>
      <x:fill>
        <x:patternFill>
          <x:bgColor rgb="FFDDF8EA"/>
        </x:patternFill>
      </x:fill>
    </x:dxf>
    <x:dxf>
      <x:font>
        <x:b/>
        <x:color rgb="FFB42336"/>
      </x:font>
      <x:fill>
        <x:patternFill>
          <x:bgColor rgb="FFFFE1E6"/>
        </x:patternFill>
      </x:fill>
    </x:dxf>
    <x:dxf>
      <x:font>
        <x:b/>
        <x:color rgb="FF7A5B00"/>
      </x:font>
      <x:fill>
        <x:patternFill>
          <x:bgColor rgb="FFFFF6BF"/>
        </x:patternFill>
      </x:fill>
    </x:dxf>
    <x:dxf>
      <x:font>
        <x:color rgb="FF4B5563"/>
      </x:font>
      <x:fill>
        <x:patternFill>
          <x:bgColor rgb="FFE5E7EB"/>
        </x:patternFill>
      </x:fill>
    </x:dxf>
    <x:dxf>
      <x:font>
        <x:b/>
        <x:color rgb="FF087A4A"/>
      </x:font>
      <x:fill>
        <x:patternFill>
          <x:bgColor rgb="FFDDF8EA"/>
        </x:patternFill>
      </x:fill>
    </x:dxf>
    <x:dxf>
      <x:font>
        <x:b/>
        <x:color rgb="FFB42336"/>
      </x:font>
      <x:fill>
        <x:patternFill>
          <x:bgColor rgb="FFFFE1E6"/>
        </x:patternFill>
      </x:fill>
    </x:dxf>
    <x:dxf>
      <x:font>
        <x:b/>
        <x:color rgb="FF7A5B00"/>
      </x:font>
      <x:fill>
        <x:patternFill>
          <x:bgColor rgb="FFFFF6BF"/>
        </x:patternFill>
      </x:fill>
    </x:dxf>
    <x:dxf>
      <x:font>
        <x:color rgb="FF4B5563"/>
      </x:font>
      <x:fill>
        <x:patternFill>
          <x:bgColor rgb="FFE5E7EB"/>
        </x:patternFill>
      </x:fill>
    </x:dxf>
    <x:dxf>
      <x:font>
        <x:b/>
        <x:color rgb="FF087A4A"/>
      </x:font>
      <x:fill>
        <x:patternFill>
          <x:bgColor rgb="FFDDF8EA"/>
        </x:patternFill>
      </x:fill>
    </x:dxf>
    <x:dxf>
      <x:font>
        <x:b/>
        <x:color rgb="FFB42336"/>
      </x:font>
      <x:fill>
        <x:patternFill>
          <x:bgColor rgb="FFFFE1E6"/>
        </x:patternFill>
      </x:fill>
    </x:dxf>
    <x:dxf>
      <x:font>
        <x:b/>
        <x:color rgb="FF7A5B00"/>
      </x:font>
      <x:fill>
        <x:patternFill>
          <x:bgColor rgb="FFFFF6BF"/>
        </x:patternFill>
      </x:fill>
    </x:dxf>
    <x:dxf>
      <x:font>
        <x:color rgb="FF4B5563"/>
      </x:font>
      <x:fill>
        <x:patternFill>
          <x:bgColor rgb="FFE5E7EB"/>
        </x:patternFill>
      </x:fill>
    </x:dxf>
    <x:dxf>
      <x:font>
        <x:b/>
        <x:color rgb="FF087A4A"/>
      </x:font>
      <x:fill>
        <x:patternFill>
          <x:bgColor rgb="FFDDF8EA"/>
        </x:patternFill>
      </x:fill>
    </x:dxf>
    <x:dxf>
      <x:font>
        <x:b/>
        <x:color rgb="FFB42336"/>
      </x:font>
      <x:fill>
        <x:patternFill>
          <x:bgColor rgb="FFFFE1E6"/>
        </x:patternFill>
      </x:fill>
    </x:dxf>
    <x:dxf>
      <x:font>
        <x:b/>
        <x:color rgb="FF7A5B00"/>
      </x:font>
      <x:fill>
        <x:patternFill>
          <x:bgColor rgb="FFFFF6BF"/>
        </x:patternFill>
      </x:fill>
    </x:dxf>
    <x:dxf>
      <x:font>
        <x:color rgb="FF4B5563"/>
      </x:font>
      <x:fill>
        <x:patternFill>
          <x:bgColor rgb="FFE5E7EB"/>
        </x:patternFill>
      </x:fill>
    </x:dxf>
    <x:dxf>
      <x:font>
        <x:b/>
        <x:color rgb="FF087A4A"/>
      </x:font>
      <x:fill>
        <x:patternFill>
          <x:bgColor rgb="FFDDF8EA"/>
        </x:patternFill>
      </x:fill>
    </x:dxf>
    <x:dxf>
      <x:font>
        <x:b/>
        <x:color rgb="FFB42336"/>
      </x:font>
      <x:fill>
        <x:patternFill>
          <x:bgColor rgb="FFFFE1E6"/>
        </x:patternFill>
      </x:fill>
    </x:dxf>
    <x:dxf>
      <x:font>
        <x:b/>
        <x:color rgb="FF7A5B00"/>
      </x:font>
      <x:fill>
        <x:patternFill>
          <x:bgColor rgb="FFFFF6BF"/>
        </x:patternFill>
      </x:fill>
    </x:dxf>
    <x:dxf>
      <x:font>
        <x:color rgb="FF4B5563"/>
      </x:font>
      <x:fill>
        <x:patternFill>
          <x:bgColor rgb="FFE5E7EB"/>
        </x:patternFill>
      </x:fill>
    </x:dxf>
    <x:dxf>
      <x:font>
        <x:b/>
        <x:color rgb="FF087A4A"/>
      </x:font>
      <x:fill>
        <x:patternFill>
          <x:bgColor rgb="FFDDF8EA"/>
        </x:patternFill>
      </x:fill>
    </x:dxf>
    <x:dxf>
      <x:font>
        <x:b/>
        <x:color rgb="FFB42336"/>
      </x:font>
      <x:fill>
        <x:patternFill>
          <x:bgColor rgb="FFFFE1E6"/>
        </x:patternFill>
      </x:fill>
    </x:dxf>
    <x:dxf>
      <x:font>
        <x:b/>
        <x:color rgb="FF7A5B00"/>
      </x:font>
      <x:fill>
        <x:patternFill>
          <x:bgColor rgb="FFFFF6BF"/>
        </x:patternFill>
      </x:fill>
    </x:dxf>
    <x:dxf>
      <x:font>
        <x:color rgb="FF4B5563"/>
      </x:font>
      <x:fill>
        <x:patternFill>
          <x:bgColor rgb="FFE5E7EB"/>
        </x:patternFill>
      </x:fill>
    </x:dxf>
    <x:dxf>
      <x:font>
        <x:b/>
        <x:color rgb="FF087A4A"/>
      </x:font>
      <x:fill>
        <x:patternFill>
          <x:bgColor rgb="FFDDF8EA"/>
        </x:patternFill>
      </x:fill>
    </x:dxf>
    <x:dxf>
      <x:font>
        <x:b/>
        <x:color rgb="FFB42336"/>
      </x:font>
      <x:fill>
        <x:patternFill>
          <x:bgColor rgb="FFFFE1E6"/>
        </x:patternFill>
      </x:fill>
    </x:dxf>
    <x:dxf>
      <x:font>
        <x:b/>
        <x:color rgb="FF7A5B00"/>
      </x:font>
      <x:fill>
        <x:patternFill>
          <x:bgColor rgb="FFFFF6BF"/>
        </x:patternFill>
      </x:fill>
    </x:dxf>
    <x:dxf>
      <x:font>
        <x:color rgb="FF4B5563"/>
      </x:font>
      <x:fill>
        <x:patternFill>
          <x:bgColor rgb="FFE5E7EB"/>
        </x:patternFill>
      </x:fill>
    </x:dxf>
    <x:dxf>
      <x:font>
        <x:b/>
        <x:color rgb="FF087A4A"/>
      </x:font>
      <x:fill>
        <x:patternFill>
          <x:bgColor rgb="FFDDF8EA"/>
        </x:patternFill>
      </x:fill>
    </x:dxf>
    <x:dxf>
      <x:font>
        <x:b/>
        <x:color rgb="FFB42336"/>
      </x:font>
      <x:fill>
        <x:patternFill>
          <x:bgColor rgb="FFFFE1E6"/>
        </x:patternFill>
      </x:fill>
    </x:dxf>
    <x:dxf>
      <x:font>
        <x:b/>
        <x:color rgb="FF7A5B00"/>
      </x:font>
      <x:fill>
        <x:patternFill>
          <x:bgColor rgb="FFFFF6BF"/>
        </x:patternFill>
      </x:fill>
    </x:dxf>
    <x:dxf>
      <x:font>
        <x:color rgb="FF4B5563"/>
      </x:font>
      <x:fill>
        <x:patternFill>
          <x:bgColor rgb="FFE5E7EB"/>
        </x:patternFill>
      </x:fill>
    </x:dxf>
    <x:dxf>
      <x:font>
        <x:b/>
        <x:color rgb="FF087A4A"/>
      </x:font>
      <x:fill>
        <x:patternFill>
          <x:bgColor rgb="FFDDF8EA"/>
        </x:patternFill>
      </x:fill>
    </x:dxf>
    <x:dxf>
      <x:font>
        <x:b/>
        <x:color rgb="FFB42336"/>
      </x:font>
      <x:fill>
        <x:patternFill>
          <x:bgColor rgb="FFFFE1E6"/>
        </x:patternFill>
      </x:fill>
    </x:dxf>
    <x:dxf>
      <x:font>
        <x:b/>
        <x:color rgb="FF7A5B00"/>
      </x:font>
      <x:fill>
        <x:patternFill>
          <x:bgColor rgb="FFFFF6BF"/>
        </x:patternFill>
      </x:fill>
    </x:dxf>
    <x:dxf>
      <x:font>
        <x:color rgb="FF4B5563"/>
      </x:font>
      <x:fill>
        <x:patternFill>
          <x:bgColor rgb="FFE5E7EB"/>
        </x:patternFill>
      </x:fill>
    </x:dxf>
    <x:dxf>
      <x:font>
        <x:b/>
        <x:color rgb="FF087A4A"/>
      </x:font>
      <x:fill>
        <x:patternFill>
          <x:bgColor rgb="FFDDF8EA"/>
        </x:patternFill>
      </x:fill>
    </x:dxf>
    <x:dxf>
      <x:font>
        <x:b/>
        <x:color rgb="FFB42336"/>
      </x:font>
      <x:fill>
        <x:patternFill>
          <x:bgColor rgb="FFFFE1E6"/>
        </x:patternFill>
      </x:fill>
    </x:dxf>
    <x:dxf>
      <x:font>
        <x:b/>
        <x:color rgb="FF7A5B00"/>
      </x:font>
      <x:fill>
        <x:patternFill>
          <x:bgColor rgb="FFFFF6BF"/>
        </x:patternFill>
      </x:fill>
    </x:dxf>
    <x:dxf>
      <x:font>
        <x:color rgb="FF4B5563"/>
      </x:font>
      <x:fill>
        <x:patternFill>
          <x:bgColor rgb="FFE5E7EB"/>
        </x:patternFill>
      </x:fill>
    </x:dxf>
    <x:dxf>
      <x:font>
        <x:b/>
        <x:color rgb="FF087A4A"/>
      </x:font>
      <x:fill>
        <x:patternFill>
          <x:bgColor rgb="FFDDF8EA"/>
        </x:patternFill>
      </x:fill>
    </x:dxf>
    <x:dxf>
      <x:font>
        <x:b/>
        <x:color rgb="FFB42336"/>
      </x:font>
      <x:fill>
        <x:patternFill>
          <x:bgColor rgb="FFFFE1E6"/>
        </x:patternFill>
      </x:fill>
    </x:dxf>
    <x:dxf>
      <x:font>
        <x:b/>
        <x:color rgb="FF7A5B00"/>
      </x:font>
      <x:fill>
        <x:patternFill>
          <x:bgColor rgb="FFFFF6BF"/>
        </x:patternFill>
      </x:fill>
    </x:dxf>
    <x:dxf>
      <x:font>
        <x:color rgb="FF4B5563"/>
      </x:font>
      <x:fill>
        <x:patternFill>
          <x:bgColor rgb="FFE5E7EB"/>
        </x:patternFill>
      </x:fill>
    </x:dxf>
    <x:dxf>
      <x:font>
        <x:b/>
        <x:color rgb="FF087A4A"/>
      </x:font>
      <x:fill>
        <x:patternFill>
          <x:bgColor rgb="FFDDF8EA"/>
        </x:patternFill>
      </x:fill>
    </x:dxf>
    <x:dxf>
      <x:font>
        <x:b/>
        <x:color rgb="FFB42336"/>
      </x:font>
      <x:fill>
        <x:patternFill>
          <x:bgColor rgb="FFFFE1E6"/>
        </x:patternFill>
      </x:fill>
    </x:dxf>
    <x:dxf>
      <x:font>
        <x:b/>
        <x:color rgb="FF7A5B00"/>
      </x:font>
      <x:fill>
        <x:patternFill>
          <x:bgColor rgb="FFFFF6BF"/>
        </x:patternFill>
      </x:fill>
    </x:dxf>
    <x:dxf>
      <x:font>
        <x:color rgb="FF4B5563"/>
      </x:font>
      <x:fill>
        <x:patternFill>
          <x:bgColor rgb="FFE5E7EB"/>
        </x:patternFill>
      </x:fill>
    </x:dxf>
    <x:dxf>
      <x:font>
        <x:b/>
        <x:color rgb="FF087A4A"/>
      </x:font>
      <x:fill>
        <x:patternFill>
          <x:bgColor rgb="FFDDF8EA"/>
        </x:patternFill>
      </x:fill>
    </x:dxf>
    <x:dxf>
      <x:font>
        <x:b/>
        <x:color rgb="FFB42336"/>
      </x:font>
      <x:fill>
        <x:patternFill>
          <x:bgColor rgb="FFFFE1E6"/>
        </x:patternFill>
      </x:fill>
    </x:dxf>
    <x:dxf>
      <x:font>
        <x:b/>
        <x:color rgb="FF7A5B00"/>
      </x:font>
      <x:fill>
        <x:patternFill>
          <x:bgColor rgb="FFFFF6BF"/>
        </x:patternFill>
      </x:fill>
    </x:dxf>
    <x:dxf>
      <x:font>
        <x:color rgb="FF4B5563"/>
      </x:font>
      <x:fill>
        <x:patternFill>
          <x:bgColor rgb="FFE5E7EB"/>
        </x:patternFill>
      </x:fill>
    </x:dxf>
    <x:dxf>
      <x:font>
        <x:b/>
        <x:color rgb="FF087A4A"/>
      </x:font>
      <x:fill>
        <x:patternFill>
          <x:bgColor rgb="FFDDF8EA"/>
        </x:patternFill>
      </x:fill>
    </x:dxf>
    <x:dxf>
      <x:font>
        <x:b/>
        <x:color rgb="FFB42336"/>
      </x:font>
      <x:fill>
        <x:patternFill>
          <x:bgColor rgb="FFFFE1E6"/>
        </x:patternFill>
      </x:fill>
    </x:dxf>
    <x:dxf>
      <x:font>
        <x:b/>
        <x:color rgb="FF7A5B00"/>
      </x:font>
      <x:fill>
        <x:patternFill>
          <x:bgColor rgb="FFFFF6BF"/>
        </x:patternFill>
      </x:fill>
    </x:dxf>
    <x:dxf>
      <x:font>
        <x:color rgb="FF4B5563"/>
      </x:font>
      <x:fill>
        <x:patternFill>
          <x:bgColor rgb="FFE5E7EB"/>
        </x:patternFill>
      </x:fill>
    </x:dxf>
    <x:dxf>
      <x:font>
        <x:b/>
        <x:color rgb="FF087A4A"/>
      </x:font>
      <x:fill>
        <x:patternFill>
          <x:bgColor rgb="FFDDF8EA"/>
        </x:patternFill>
      </x:fill>
    </x:dxf>
    <x:dxf>
      <x:font>
        <x:b/>
        <x:color rgb="FFB42336"/>
      </x:font>
      <x:fill>
        <x:patternFill>
          <x:bgColor rgb="FFFFE1E6"/>
        </x:patternFill>
      </x:fill>
    </x:dxf>
    <x:dxf>
      <x:font>
        <x:b/>
        <x:color rgb="FF7A5B00"/>
      </x:font>
      <x:fill>
        <x:patternFill>
          <x:bgColor rgb="FFFFF6BF"/>
        </x:patternFill>
      </x:fill>
    </x:dxf>
    <x:dxf>
      <x:font>
        <x:color rgb="FF4B5563"/>
      </x:font>
      <x:fill>
        <x:patternFill>
          <x:bgColor rgb="FFE5E7EB"/>
        </x:patternFill>
      </x:fill>
    </x:dxf>
    <x:dxf>
      <x:font>
        <x:b/>
        <x:color rgb="FF087A4A"/>
      </x:font>
      <x:fill>
        <x:patternFill>
          <x:bgColor rgb="FFDDF8EA"/>
        </x:patternFill>
      </x:fill>
    </x:dxf>
    <x:dxf>
      <x:font>
        <x:b/>
        <x:color rgb="FFB42336"/>
      </x:font>
      <x:fill>
        <x:patternFill>
          <x:bgColor rgb="FFFFE1E6"/>
        </x:patternFill>
      </x:fill>
    </x:dxf>
    <x:dxf>
      <x:font>
        <x:b/>
        <x:color rgb="FF7A5B00"/>
      </x:font>
      <x:fill>
        <x:patternFill>
          <x:bgColor rgb="FFFFF6BF"/>
        </x:patternFill>
      </x:fill>
    </x:dxf>
    <x:dxf>
      <x:font>
        <x:color rgb="FF4B5563"/>
      </x:font>
      <x:fill>
        <x:patternFill>
          <x:bgColor rgb="FFE5E7EB"/>
        </x:patternFill>
      </x:fill>
    </x:dxf>
    <x:dxf>
      <x:font>
        <x:b/>
        <x:color rgb="FF087A4A"/>
      </x:font>
      <x:fill>
        <x:patternFill>
          <x:bgColor rgb="FFDDF8EA"/>
        </x:patternFill>
      </x:fill>
    </x:dxf>
    <x:dxf>
      <x:font>
        <x:b/>
        <x:color rgb="FFB42336"/>
      </x:font>
      <x:fill>
        <x:patternFill>
          <x:bgColor rgb="FFFFE1E6"/>
        </x:patternFill>
      </x:fill>
    </x:dxf>
    <x:dxf>
      <x:font>
        <x:b/>
        <x:color rgb="FF7A5B00"/>
      </x:font>
      <x:fill>
        <x:patternFill>
          <x:bgColor rgb="FFFFF6BF"/>
        </x:patternFill>
      </x:fill>
    </x:dxf>
    <x:dxf>
      <x:font>
        <x:color rgb="FF4B5563"/>
      </x:font>
      <x:fill>
        <x:patternFill>
          <x:bgColor rgb="FFE5E7EB"/>
        </x:patternFill>
      </x:fill>
    </x:dxf>
    <x:dxf>
      <x:font>
        <x:b/>
        <x:color rgb="FF087A4A"/>
      </x:font>
      <x:fill>
        <x:patternFill>
          <x:bgColor rgb="FFDDF8EA"/>
        </x:patternFill>
      </x:fill>
    </x:dxf>
    <x:dxf>
      <x:font>
        <x:b/>
        <x:color rgb="FFB42336"/>
      </x:font>
      <x:fill>
        <x:patternFill>
          <x:bgColor rgb="FFFFE1E6"/>
        </x:patternFill>
      </x:fill>
    </x:dxf>
    <x:dxf>
      <x:font>
        <x:b/>
        <x:color rgb="FF7A5B00"/>
      </x:font>
      <x:fill>
        <x:patternFill>
          <x:bgColor rgb="FFFFF6BF"/>
        </x:patternFill>
      </x:fill>
    </x:dxf>
    <x:dxf>
      <x:font>
        <x:color rgb="FF4B5563"/>
      </x:font>
      <x:fill>
        <x:patternFill>
          <x:bgColor rgb="FFE5E7EB"/>
        </x:patternFill>
      </x:fill>
    </x:dxf>
    <x:dxf>
      <x:font>
        <x:b/>
        <x:color rgb="FF087A4A"/>
      </x:font>
      <x:fill>
        <x:patternFill>
          <x:bgColor rgb="FFDDF8EA"/>
        </x:patternFill>
      </x:fill>
    </x:dxf>
    <x:dxf>
      <x:font>
        <x:b/>
        <x:color rgb="FFB42336"/>
      </x:font>
      <x:fill>
        <x:patternFill>
          <x:bgColor rgb="FFFFE1E6"/>
        </x:patternFill>
      </x:fill>
    </x:dxf>
    <x:dxf>
      <x:font>
        <x:b/>
        <x:color rgb="FF7A5B00"/>
      </x:font>
      <x:fill>
        <x:patternFill>
          <x:bgColor rgb="FFFFF6BF"/>
        </x:patternFill>
      </x:fill>
    </x:dxf>
    <x:dxf>
      <x:font>
        <x:color rgb="FF4B5563"/>
      </x:font>
      <x:fill>
        <x:patternFill>
          <x:bgColor rgb="FFE5E7EB"/>
        </x:patternFill>
      </x:fill>
    </x:dxf>
    <x:dxf>
      <x:font>
        <x:b/>
        <x:color rgb="FF087A4A"/>
      </x:font>
      <x:fill>
        <x:patternFill>
          <x:bgColor rgb="FFDDF8EA"/>
        </x:patternFill>
      </x:fill>
    </x:dxf>
    <x:dxf>
      <x:font>
        <x:b/>
        <x:color rgb="FFB42336"/>
      </x:font>
      <x:fill>
        <x:patternFill>
          <x:bgColor rgb="FFFFE1E6"/>
        </x:patternFill>
      </x:fill>
    </x:dxf>
    <x:dxf>
      <x:font>
        <x:b/>
        <x:color rgb="FF7A5B00"/>
      </x:font>
      <x:fill>
        <x:patternFill>
          <x:bgColor rgb="FFFFF6BF"/>
        </x:patternFill>
      </x:fill>
    </x:dxf>
    <x:dxf>
      <x:font>
        <x:color rgb="FF4B5563"/>
      </x:font>
      <x:fill>
        <x:patternFill>
          <x:bgColor rgb="FFE5E7EB"/>
        </x:patternFill>
      </x:fill>
    </x:dxf>
    <x:dxf>
      <x:font>
        <x:b/>
        <x:color rgb="FF087A4A"/>
      </x:font>
      <x:fill>
        <x:patternFill>
          <x:bgColor rgb="FFDDF8EA"/>
        </x:patternFill>
      </x:fill>
    </x:dxf>
    <x:dxf>
      <x:font>
        <x:b/>
        <x:color rgb="FFB42336"/>
      </x:font>
      <x:fill>
        <x:patternFill>
          <x:bgColor rgb="FFFFE1E6"/>
        </x:patternFill>
      </x:fill>
    </x:dxf>
    <x:dxf>
      <x:font>
        <x:b/>
        <x:color rgb="FF7A5B00"/>
      </x:font>
      <x:fill>
        <x:patternFill>
          <x:bgColor rgb="FFFFF6BF"/>
        </x:patternFill>
      </x:fill>
    </x:dxf>
    <x:dxf>
      <x:font>
        <x:color rgb="FF4B5563"/>
      </x:font>
      <x:fill>
        <x:patternFill>
          <x:bgColor rgb="FFE5E7EB"/>
        </x:patternFill>
      </x:fill>
    </x:dxf>
    <x:dxf>
      <x:font>
        <x:b/>
        <x:color rgb="FF087A4A"/>
      </x:font>
      <x:fill>
        <x:patternFill>
          <x:bgColor rgb="FFDDF8EA"/>
        </x:patternFill>
      </x:fill>
    </x:dxf>
    <x:dxf>
      <x:font>
        <x:b/>
        <x:color rgb="FFB42336"/>
      </x:font>
      <x:fill>
        <x:patternFill>
          <x:bgColor rgb="FFFFE1E6"/>
        </x:patternFill>
      </x:fill>
    </x:dxf>
    <x:dxf>
      <x:font>
        <x:b/>
        <x:color rgb="FF7A5B00"/>
      </x:font>
      <x:fill>
        <x:patternFill>
          <x:bgColor rgb="FFFFF6BF"/>
        </x:patternFill>
      </x:fill>
    </x:dxf>
    <x:dxf>
      <x:font>
        <x:color rgb="FF4B5563"/>
      </x:font>
      <x:fill>
        <x:patternFill>
          <x:bgColor rgb="FFE5E7EB"/>
        </x:patternFill>
      </x:fill>
    </x:dxf>
    <x:dxf>
      <x:font>
        <x:b/>
        <x:color rgb="FF087A4A"/>
      </x:font>
      <x:fill>
        <x:patternFill>
          <x:bgColor rgb="FFDDF8EA"/>
        </x:patternFill>
      </x:fill>
    </x:dxf>
    <x:dxf>
      <x:font>
        <x:b/>
        <x:color rgb="FFB42336"/>
      </x:font>
      <x:fill>
        <x:patternFill>
          <x:bgColor rgb="FFFFE1E6"/>
        </x:patternFill>
      </x:fill>
    </x:dxf>
    <x:dxf>
      <x:font>
        <x:b/>
        <x:color rgb="FF7A5B00"/>
      </x:font>
      <x:fill>
        <x:patternFill>
          <x:bgColor rgb="FFFFF6BF"/>
        </x:patternFill>
      </x:fill>
    </x:dxf>
    <x:dxf>
      <x:font>
        <x:color rgb="FF4B5563"/>
      </x:font>
      <x:fill>
        <x:patternFill>
          <x:bgColor rgb="FFE5E7EB"/>
        </x:patternFill>
      </x:fill>
    </x:dxf>
    <x:dxf>
      <x:font>
        <x:b/>
        <x:color rgb="FF087A4A"/>
      </x:font>
      <x:fill>
        <x:patternFill>
          <x:bgColor rgb="FFDDF8EA"/>
        </x:patternFill>
      </x:fill>
    </x:dxf>
    <x:dxf>
      <x:font>
        <x:b/>
        <x:color rgb="FFB42336"/>
      </x:font>
      <x:fill>
        <x:patternFill>
          <x:bgColor rgb="FFFFE1E6"/>
        </x:patternFill>
      </x:fill>
    </x:dxf>
    <x:dxf>
      <x:font>
        <x:b/>
        <x:color rgb="FF7A5B00"/>
      </x:font>
      <x:fill>
        <x:patternFill>
          <x:bgColor rgb="FFFFF6BF"/>
        </x:patternFill>
      </x:fill>
    </x:dxf>
    <x:dxf>
      <x:font>
        <x:color rgb="FF4B5563"/>
      </x:font>
      <x:fill>
        <x:patternFill>
          <x:bgColor rgb="FFE5E7EB"/>
        </x:patternFill>
      </x:fill>
    </x:dxf>
    <x:dxf>
      <x:font>
        <x:b/>
        <x:color rgb="FF087A4A"/>
      </x:font>
      <x:fill>
        <x:patternFill>
          <x:bgColor rgb="FFDDF8EA"/>
        </x:patternFill>
      </x:fill>
    </x:dxf>
    <x:dxf>
      <x:font>
        <x:b/>
        <x:color rgb="FFB42336"/>
      </x:font>
      <x:fill>
        <x:patternFill>
          <x:bgColor rgb="FFFFE1E6"/>
        </x:patternFill>
      </x:fill>
    </x:dxf>
    <x:dxf>
      <x:font>
        <x:b/>
        <x:color rgb="FF7A5B00"/>
      </x:font>
      <x:fill>
        <x:patternFill>
          <x:bgColor rgb="FFFFF6BF"/>
        </x:patternFill>
      </x:fill>
    </x:dxf>
    <x:dxf>
      <x:font>
        <x:color rgb="FF4B5563"/>
      </x:font>
      <x:fill>
        <x:patternFill>
          <x:bgColor rgb="FFE5E7EB"/>
        </x:patternFill>
      </x:fill>
    </x:dxf>
    <x:dxf>
      <x:font>
        <x:b/>
        <x:color rgb="FF087A4A"/>
      </x:font>
      <x:fill>
        <x:patternFill>
          <x:bgColor rgb="FFDDF8EA"/>
        </x:patternFill>
      </x:fill>
    </x:dxf>
    <x:dxf>
      <x:font>
        <x:b/>
        <x:color rgb="FFB42336"/>
      </x:font>
      <x:fill>
        <x:patternFill>
          <x:bgColor rgb="FFFFE1E6"/>
        </x:patternFill>
      </x:fill>
    </x:dxf>
    <x:dxf>
      <x:font>
        <x:b/>
        <x:color rgb="FF7A5B00"/>
      </x:font>
      <x:fill>
        <x:patternFill>
          <x:bgColor rgb="FFFFF6BF"/>
        </x:patternFill>
      </x:fill>
    </x:dxf>
    <x:dxf>
      <x:font>
        <x:color rgb="FF4B5563"/>
      </x:font>
      <x:fill>
        <x:patternFill>
          <x:bgColor rgb="FFE5E7EB"/>
        </x:patternFill>
      </x:fill>
    </x:dxf>
    <x:dxf>
      <x:font>
        <x:b/>
        <x:color rgb="FF087A4A"/>
      </x:font>
      <x:fill>
        <x:patternFill>
          <x:bgColor rgb="FFDDF8EA"/>
        </x:patternFill>
      </x:fill>
    </x:dxf>
    <x:dxf>
      <x:font>
        <x:b/>
        <x:color rgb="FFB42336"/>
      </x:font>
      <x:fill>
        <x:patternFill>
          <x:bgColor rgb="FFFFE1E6"/>
        </x:patternFill>
      </x:fill>
    </x:dxf>
    <x:dxf>
      <x:font>
        <x:b/>
        <x:color rgb="FF7A5B00"/>
      </x:font>
      <x:fill>
        <x:patternFill>
          <x:bgColor rgb="FFFFF6BF"/>
        </x:patternFill>
      </x:fill>
    </x:dxf>
    <x:dxf>
      <x:font>
        <x:color rgb="FF4B5563"/>
      </x:font>
      <x:fill>
        <x:patternFill>
          <x:bgColor rgb="FFE5E7EB"/>
        </x:patternFill>
      </x:fill>
    </x:dxf>
    <x:dxf>
      <x:font>
        <x:b/>
        <x:color rgb="FF087A4A"/>
      </x:font>
      <x:fill>
        <x:patternFill>
          <x:bgColor rgb="FFDDF8EA"/>
        </x:patternFill>
      </x:fill>
    </x:dxf>
    <x:dxf>
      <x:font>
        <x:b/>
        <x:color rgb="FFB42336"/>
      </x:font>
      <x:fill>
        <x:patternFill>
          <x:bgColor rgb="FFFFE1E6"/>
        </x:patternFill>
      </x:fill>
    </x:dxf>
    <x:dxf>
      <x:font>
        <x:b/>
        <x:color rgb="FF7A5B00"/>
      </x:font>
      <x:fill>
        <x:patternFill>
          <x:bgColor rgb="FFFFF6BF"/>
        </x:patternFill>
      </x:fill>
    </x:dxf>
    <x:dxf>
      <x:font>
        <x:color rgb="FF4B5563"/>
      </x:font>
      <x:fill>
        <x:patternFill>
          <x:bgColor rgb="FFE5E7EB"/>
        </x:patternFill>
      </x:fill>
    </x:dxf>
    <x:dxf>
      <x:font>
        <x:b/>
        <x:color rgb="FF087A4A"/>
      </x:font>
      <x:fill>
        <x:patternFill>
          <x:bgColor rgb="FFDDF8EA"/>
        </x:patternFill>
      </x:fill>
    </x:dxf>
    <x:dxf>
      <x:font>
        <x:b/>
        <x:color rgb="FFB42336"/>
      </x:font>
      <x:fill>
        <x:patternFill>
          <x:bgColor rgb="FFFFE1E6"/>
        </x:patternFill>
      </x:fill>
    </x:dxf>
    <x:dxf>
      <x:font>
        <x:b/>
        <x:color rgb="FF7A5B00"/>
      </x:font>
      <x:fill>
        <x:patternFill>
          <x:bgColor rgb="FFFFF6BF"/>
        </x:patternFill>
      </x:fill>
    </x:dxf>
    <x:dxf>
      <x:font>
        <x:color rgb="FF4B5563"/>
      </x:font>
      <x:fill>
        <x:patternFill>
          <x:bgColor rgb="FFE5E7EB"/>
        </x:patternFill>
      </x:fill>
    </x:dxf>
    <x:dxf>
      <x:font>
        <x:b/>
        <x:color rgb="FF087A4A"/>
      </x:font>
      <x:fill>
        <x:patternFill>
          <x:bgColor rgb="FFDDF8EA"/>
        </x:patternFill>
      </x:fill>
    </x:dxf>
    <x:dxf>
      <x:font>
        <x:b/>
        <x:color rgb="FFB42336"/>
      </x:font>
      <x:fill>
        <x:patternFill>
          <x:bgColor rgb="FFFFE1E6"/>
        </x:patternFill>
      </x:fill>
    </x:dxf>
    <x:dxf>
      <x:font>
        <x:b/>
        <x:color rgb="FF7A5B00"/>
      </x:font>
      <x:fill>
        <x:patternFill>
          <x:bgColor rgb="FFFFF6BF"/>
        </x:patternFill>
      </x:fill>
    </x:dxf>
    <x:dxf>
      <x:font>
        <x:color rgb="FF4B5563"/>
      </x:font>
      <x:fill>
        <x:patternFill>
          <x:bgColor rgb="FFE5E7EB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623ad2e6db5433d" /><Relationship Type="http://schemas.openxmlformats.org/officeDocument/2006/relationships/theme" Target="/xl/theme/theme1.xml" Id="R6801e172a1104744" /><Relationship Type="http://schemas.openxmlformats.org/officeDocument/2006/relationships/sharedStrings" Target="/xl/sharedStrings.xml" Id="Refd969046d274825" /><Relationship Type="http://schemas.openxmlformats.org/officeDocument/2006/relationships/worksheet" Target="/xl/worksheets/sheet1.xml" Id="R92331f2aee4c46f7" /><Relationship Type="http://schemas.openxmlformats.org/officeDocument/2006/relationships/worksheet" Target="/xl/worksheets/sheet2.xml" Id="R37d078d943cb47e4" /><Relationship Type="http://schemas.openxmlformats.org/officeDocument/2006/relationships/worksheet" Target="/xl/worksheets/sheet3.xml" Id="R5ee2cb165ba64bc5" /><Relationship Type="http://schemas.openxmlformats.org/officeDocument/2006/relationships/worksheet" Target="/xl/worksheets/sheet4.xml" Id="R8831e0b37018490d" /><Relationship Type="http://schemas.openxmlformats.org/officeDocument/2006/relationships/worksheet" Target="/xl/worksheets/sheet5.xml" Id="Rc42d7b5180c54d11" /><Relationship Type="http://schemas.openxmlformats.org/officeDocument/2006/relationships/worksheet" Target="/xl/worksheets/sheet6.xml" Id="Rff2455cccd9a4a08" /><Relationship Type="http://schemas.openxmlformats.org/officeDocument/2006/relationships/worksheet" Target="/xl/worksheets/sheet7.xml" Id="R0350e7cf54cf49b1" /><Relationship Type="http://schemas.openxmlformats.org/officeDocument/2006/relationships/worksheet" Target="/xl/worksheets/sheet8.xml" Id="Re67cb144851344b9" /><Relationship Type="http://schemas.openxmlformats.org/officeDocument/2006/relationships/worksheet" Target="/xl/worksheets/sheet9.xml" Id="R8fc9c7e5a53e480f" /><Relationship Type="http://schemas.openxmlformats.org/officeDocument/2006/relationships/worksheet" Target="/xl/worksheets/sheet10.xml" Id="Ra015d8046bb548b7" /><Relationship Type="http://schemas.openxmlformats.org/officeDocument/2006/relationships/worksheet" Target="/xl/worksheets/sheet11.xml" Id="R878f0a0a67c243e6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jpg" Id="Ra1458f2c0bc447d7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2.jpg" Id="Rec01750b78e44b49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image" Target="/xl/media/image3.jpg" Id="R35432e4458764c0e" /></Relationships>
</file>

<file path=xl/drawings/_rels/drawing4.xml.rels>&#65279;<?xml version="1.0" encoding="utf-8"?><Relationships xmlns="http://schemas.openxmlformats.org/package/2006/relationships"><Relationship Type="http://schemas.openxmlformats.org/officeDocument/2006/relationships/image" Target="/xl/media/image4.jpg" Id="Rdc3c4283b4ef403f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image" Target="/xl/media/image5.jpg" Id="R160022d6b1b54a39" /></Relationships>
</file>

<file path=xl/drawings/_rels/drawing6.xml.rels>&#65279;<?xml version="1.0" encoding="utf-8"?><Relationships xmlns="http://schemas.openxmlformats.org/package/2006/relationships"><Relationship Type="http://schemas.openxmlformats.org/officeDocument/2006/relationships/image" Target="/xl/media/image6.jpg" Id="R9401a7faef2a46c1" /></Relationships>
</file>

<file path=xl/drawings/_rels/drawing7.xml.rels>&#65279;<?xml version="1.0" encoding="utf-8"?><Relationships xmlns="http://schemas.openxmlformats.org/package/2006/relationships"><Relationship Type="http://schemas.openxmlformats.org/officeDocument/2006/relationships/image" Target="/xl/media/image7.jpg" Id="R6abee6538cc842c0" /></Relationships>
</file>

<file path=xl/drawings/_rels/drawing8.xml.rels>&#65279;<?xml version="1.0" encoding="utf-8"?><Relationships xmlns="http://schemas.openxmlformats.org/package/2006/relationships"><Relationship Type="http://schemas.openxmlformats.org/officeDocument/2006/relationships/image" Target="/xl/media/image8.jpg" Id="R350ece99f14546a2" /></Relationships>
</file>

<file path=xl/drawings/drawing1.xml><?xml version="1.0" encoding="utf-8"?>
<xdr:wsDr xmlns:xdr="http://schemas.openxmlformats.org/drawingml/2006/spreadsheetDrawing">
  <xdr:oneCellAnchor>
    <xdr:from>
      <xdr:col>0</xdr:col>
      <xdr:colOff>0</xdr:colOff>
      <xdr:row>4</xdr:row>
      <xdr:rowOff>0</xdr:rowOff>
    </xdr:from>
    <xdr:ext cx="9906000" cy="5572125"/>
    <xdr:pic>
      <xdr:nvPicPr>
        <xdr:cNvPr id="1" name="/xl/media/image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1458f2c0bc447d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2.xml><?xml version="1.0" encoding="utf-8"?>
<xdr:wsDr xmlns:xdr="http://schemas.openxmlformats.org/drawingml/2006/spreadsheetDrawing">
  <xdr:oneCellAnchor>
    <xdr:from>
      <xdr:col>0</xdr:col>
      <xdr:colOff>0</xdr:colOff>
      <xdr:row>4</xdr:row>
      <xdr:rowOff>0</xdr:rowOff>
    </xdr:from>
    <xdr:ext cx="9906000" cy="5572125"/>
    <xdr:pic>
      <xdr:nvPicPr>
        <xdr:cNvPr id="1" name="/xl/media/image2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c01750b78e44b4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3.xml><?xml version="1.0" encoding="utf-8"?>
<xdr:wsDr xmlns:xdr="http://schemas.openxmlformats.org/drawingml/2006/spreadsheetDrawing">
  <xdr:oneCellAnchor>
    <xdr:from>
      <xdr:col>0</xdr:col>
      <xdr:colOff>0</xdr:colOff>
      <xdr:row>4</xdr:row>
      <xdr:rowOff>0</xdr:rowOff>
    </xdr:from>
    <xdr:ext cx="9906000" cy="5572125"/>
    <xdr:pic>
      <xdr:nvPicPr>
        <xdr:cNvPr id="1" name="/xl/media/image3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5432e4458764c0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4.xml><?xml version="1.0" encoding="utf-8"?>
<xdr:wsDr xmlns:xdr="http://schemas.openxmlformats.org/drawingml/2006/spreadsheetDrawing">
  <xdr:oneCellAnchor>
    <xdr:from>
      <xdr:col>0</xdr:col>
      <xdr:colOff>0</xdr:colOff>
      <xdr:row>4</xdr:row>
      <xdr:rowOff>0</xdr:rowOff>
    </xdr:from>
    <xdr:ext cx="9906000" cy="5572125"/>
    <xdr:pic>
      <xdr:nvPicPr>
        <xdr:cNvPr id="1" name="/xl/media/image4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c3c4283b4ef403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5.xml><?xml version="1.0" encoding="utf-8"?>
<xdr:wsDr xmlns:xdr="http://schemas.openxmlformats.org/drawingml/2006/spreadsheetDrawing">
  <xdr:oneCellAnchor>
    <xdr:from>
      <xdr:col>0</xdr:col>
      <xdr:colOff>0</xdr:colOff>
      <xdr:row>4</xdr:row>
      <xdr:rowOff>0</xdr:rowOff>
    </xdr:from>
    <xdr:ext cx="9906000" cy="5572125"/>
    <xdr:pic>
      <xdr:nvPicPr>
        <xdr:cNvPr id="1" name="/xl/media/image5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60022d6b1b54a3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6.xml><?xml version="1.0" encoding="utf-8"?>
<xdr:wsDr xmlns:xdr="http://schemas.openxmlformats.org/drawingml/2006/spreadsheetDrawing">
  <xdr:oneCellAnchor>
    <xdr:from>
      <xdr:col>0</xdr:col>
      <xdr:colOff>0</xdr:colOff>
      <xdr:row>4</xdr:row>
      <xdr:rowOff>0</xdr:rowOff>
    </xdr:from>
    <xdr:ext cx="9906000" cy="5572125"/>
    <xdr:pic>
      <xdr:nvPicPr>
        <xdr:cNvPr id="1" name="/xl/media/image6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401a7faef2a46c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7.xml><?xml version="1.0" encoding="utf-8"?>
<xdr:wsDr xmlns:xdr="http://schemas.openxmlformats.org/drawingml/2006/spreadsheetDrawing">
  <xdr:oneCellAnchor>
    <xdr:from>
      <xdr:col>0</xdr:col>
      <xdr:colOff>0</xdr:colOff>
      <xdr:row>4</xdr:row>
      <xdr:rowOff>0</xdr:rowOff>
    </xdr:from>
    <xdr:ext cx="9906000" cy="5572125"/>
    <xdr:pic>
      <xdr:nvPicPr>
        <xdr:cNvPr id="1" name="/xl/media/image7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abee6538cc842c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8.xml><?xml version="1.0" encoding="utf-8"?>
<xdr:wsDr xmlns:xdr="http://schemas.openxmlformats.org/drawingml/2006/spreadsheetDrawing">
  <xdr:oneCellAnchor>
    <xdr:from>
      <xdr:col>0</xdr:col>
      <xdr:colOff>0</xdr:colOff>
      <xdr:row>4</xdr:row>
      <xdr:rowOff>0</xdr:rowOff>
    </xdr:from>
    <xdr:ext cx="9906000" cy="5572125"/>
    <xdr:pic>
      <xdr:nvPicPr>
        <xdr:cNvPr id="1" name="/xl/media/image8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50ece99f14546a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1.xml" Id="R12484d933b114a3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2.xml" Id="R6717042a3bd0470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3.xml" Id="R031df69a2ce6426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4.xml" Id="Re60325e2326e4f7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5.xml" Id="Rb9eec9cc10704a4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drawing" Target="/xl/drawings/drawing6.xml" Id="R902e0fe8138c4deb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drawing" Target="/xl/drawings/drawing7.xml" Id="R7ce431c307fa4c0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drawing" Target="/xl/drawings/drawing8.xml" Id="R61f0f2efade04410" /></Relationships>
</file>

<file path=xl/worksheets/sheet1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24" hidden="0" customWidth="1"/>
    <x:col min="3" max="3" width="22" hidden="0" customWidth="1"/>
    <x:col min="4" max="4" width="38" hidden="0" customWidth="1"/>
    <x:col min="5" max="5" width="30" hidden="0" customWidth="1"/>
    <x:col min="6" max="6" width="30" hidden="0" customWidth="1"/>
    <x:col min="7" max="7" width="14" hidden="0" customWidth="1"/>
  </x:cols>
  <x:sheetData>
    <x:row r="1" ht="36" customHeight="1">
      <x:c r="A1" s="5" t="str">
        <x:v>Query Insight 画面設計書</x:v>
      </x:c>
      <x:c r="B1" s="5"/>
      <x:c r="C1" s="5"/>
      <x:c r="D1" s="5"/>
      <x:c r="E1" s="5"/>
      <x:c r="F1" s="5"/>
      <x:c r="G1" s="5"/>
    </x:row>
    <x:row r="2" ht="36" customHeight="1">
      <x:c r="A2" s="5"/>
      <x:c r="B2" s="5"/>
      <x:c r="C2" s="5"/>
      <x:c r="D2" s="5"/>
      <x:c r="E2" s="5"/>
      <x:c r="F2" s="5"/>
      <x:c r="G2" s="5"/>
    </x:row>
    <x:row r="3" ht="28" customHeight="1">
      <x:c r="A3" s="13" t="str">
        <x:v>共通・認証｜最終版</x:v>
      </x:c>
      <x:c r="B3" s="13"/>
      <x:c r="C3" s="13"/>
      <x:c r="D3" s="13"/>
      <x:c r="E3" s="13"/>
      <x:c r="F3" s="13"/>
      <x:c r="G3" s="13"/>
    </x:row>
    <x:row r="5" ht="32" customHeight="1">
      <x:c r="A5" s="37" t="str">
        <x:v>文書番号</x:v>
      </x:c>
      <x:c r="B5" s="38" t="str">
        <x:v>QI-SD-002-A</x:v>
      </x:c>
      <x:c r="C5" s="38" t="str">
        <x:v>版数</x:v>
      </x:c>
      <x:c r="D5" s="38" t="str">
        <x:v>2.0</x:v>
      </x:c>
      <x:c r="E5" s="38" t="str">
        <x:v>更新日</x:v>
      </x:c>
      <x:c r="F5" s="38" t="str">
        <x:v>2026-07-14</x:v>
      </x:c>
      <x:c r="G5" s="39" t="str"/>
    </x:row>
    <x:row r="6" ht="32" customHeight="1">
      <x:c r="A6" s="40" t="str">
        <x:v>基準文書</x:v>
      </x:c>
      <x:c r="B6" s="41" t="str">
        <x:v>QI-ED-001</x:v>
      </x:c>
      <x:c r="C6" s="41" t="str">
        <x:v>UI基準</x:v>
      </x:c>
      <x:c r="D6" s="41" t="str">
        <x:v>承認済み改訂UI v2.0</x:v>
      </x:c>
      <x:c r="E6" s="41" t="str">
        <x:v>対象</x:v>
      </x:c>
      <x:c r="F6" s="41" t="str">
        <x:v>開発・テスト・レビュー</x:v>
      </x:c>
      <x:c r="G6" s="42" t="str"/>
    </x:row>
    <x:row r="7" ht="32" customHeight="1">
      <x:c r="A7" s="43" t="str">
        <x:v>設計結論</x:v>
      </x:c>
      <x:c r="B7" s="44" t="str">
        <x:v>承認済み16:9 UIと、項目・API・状態・権限を1対1で対応させる。評価表示は星を使わず、6軸の六角形レーダーチャートに統一する。</x:v>
      </x:c>
      <x:c r="C7" s="44" t="str"/>
      <x:c r="D7" s="44" t="str"/>
      <x:c r="E7" s="44" t="str"/>
      <x:c r="F7" s="44" t="str"/>
      <x:c r="G7" s="45" t="str"/>
    </x:row>
    <x:row r="10" ht="28" customHeight="1">
      <x:c r="A10" s="85" t="str">
        <x:v>画面ID</x:v>
      </x:c>
      <x:c r="B10" s="86" t="str">
        <x:v>画面名</x:v>
      </x:c>
      <x:c r="C10" s="86" t="str">
        <x:v>利用者</x:v>
      </x:c>
      <x:c r="D10" s="86" t="str">
        <x:v>目的</x:v>
      </x:c>
      <x:c r="E10" s="86" t="str">
        <x:v>UIページ</x:v>
      </x:c>
      <x:c r="F10" s="86" t="str">
        <x:v>シート名</x:v>
      </x:c>
      <x:c r="G10" s="87" t="str">
        <x:v>レビュー</x:v>
      </x:c>
    </x:row>
    <x:row r="11" ht="34" customHeight="1">
      <x:c r="A11" s="120" t="str">
        <x:v>SCR-001</x:v>
      </x:c>
      <x:c r="B11" s="121" t="str">
        <x:v>ログイン</x:v>
      </x:c>
      <x:c r="C11" s="121" t="str">
        <x:v>全利用者</x:v>
      </x:c>
      <x:c r="D11" s="121" t="str">
        <x:v>社員番号またはメールアドレスで認証</x:v>
      </x:c>
      <x:c r="E11" s="121" t="str">
        <x:v>承認済み改訂UI p.1</x:v>
      </x:c>
      <x:c r="F11" s="121" t="str">
        <x:v>SCR001_ログイン</x:v>
      </x:c>
      <x:c r="G11" s="122" t="str">
        <x:v>未確認</x:v>
      </x:c>
    </x:row>
    <x:row r="12" ht="34" customHeight="1">
      <x:c r="A12" s="156" t="str">
        <x:v>SCR-002</x:v>
      </x:c>
      <x:c r="B12" s="157" t="str">
        <x:v>個人ダッシュボード</x:v>
      </x:c>
      <x:c r="C12" s="157" t="str">
        <x:v>全利用者</x:v>
      </x:c>
      <x:c r="D12" s="157" t="str">
        <x:v>能力・評価差・更新状況・分析要約を表示</x:v>
      </x:c>
      <x:c r="E12" s="157" t="str">
        <x:v>承認済み改訂UI p.2</x:v>
      </x:c>
      <x:c r="F12" s="157" t="str">
        <x:v>SCR002_個人ダッシュボード</x:v>
      </x:c>
      <x:c r="G12" s="158" t="str">
        <x:v>未確認</x:v>
      </x:c>
    </x:row>
    <x:row r="13" ht="34" customHeight="1">
      <x:c r="A13" s="123" t="str">
        <x:v>SCR-012</x:v>
      </x:c>
      <x:c r="B13" s="124" t="str">
        <x:v>AI分析</x:v>
      </x:c>
      <x:c r="C13" s="124" t="str">
        <x:v>本人・上長・人事</x:v>
      </x:c>
      <x:c r="D13" s="124" t="str">
        <x:v>分析実行・根拠・履歴・フィードバック</x:v>
      </x:c>
      <x:c r="E13" s="124" t="str">
        <x:v>承認済み改訂UI p.3</x:v>
      </x:c>
      <x:c r="F13" s="124" t="str">
        <x:v>SCR012_AI分析</x:v>
      </x:c>
      <x:c r="G13" s="125" t="str">
        <x:v>未確認</x:v>
      </x:c>
    </x:row>
    <x:row r="14" ht="34" customHeight="1">
      <x:c r="A14" s="156" t="str">
        <x:v>SCR-013</x:v>
      </x:c>
      <x:c r="B14" s="157" t="str">
        <x:v>通知</x:v>
      </x:c>
      <x:c r="C14" s="157" t="str">
        <x:v>全利用者</x:v>
      </x:c>
      <x:c r="D14" s="157" t="str">
        <x:v>通知一覧・既読管理</x:v>
      </x:c>
      <x:c r="E14" s="157" t="str">
        <x:v>承認済み改訂UI p.4</x:v>
      </x:c>
      <x:c r="F14" s="157" t="str">
        <x:v>SCR013_通知</x:v>
      </x:c>
      <x:c r="G14" s="158" t="str">
        <x:v>未確認</x:v>
      </x:c>
    </x:row>
    <x:row r="15" ht="34" customHeight="1">
      <x:c r="A15" s="123" t="str">
        <x:v>SCR-016</x:v>
      </x:c>
      <x:c r="B15" s="124" t="str">
        <x:v>パスワード変更</x:v>
      </x:c>
      <x:c r="C15" s="124" t="str">
        <x:v>全利用者</x:v>
      </x:c>
      <x:c r="D15" s="124" t="str">
        <x:v>現在値確認・新パスワード設定</x:v>
      </x:c>
      <x:c r="E15" s="124" t="str">
        <x:v>承認済み改訂UI p.5</x:v>
      </x:c>
      <x:c r="F15" s="124" t="str">
        <x:v>SCR016_パスワード変更</x:v>
      </x:c>
      <x:c r="G15" s="125" t="str">
        <x:v>未確認</x:v>
      </x:c>
    </x:row>
    <x:row r="16" ht="34" customHeight="1">
      <x:c r="A16" s="156" t="str">
        <x:v>SCR-017</x:v>
      </x:c>
      <x:c r="B16" s="157" t="str">
        <x:v>パスワード再設定</x:v>
      </x:c>
      <x:c r="C16" s="157" t="str">
        <x:v>全利用者</x:v>
      </x:c>
      <x:c r="D16" s="157" t="str">
        <x:v>一時URLの発行・一回限りの再設定</x:v>
      </x:c>
      <x:c r="E16" s="157" t="str">
        <x:v>承認済み改訂UI p.6</x:v>
      </x:c>
      <x:c r="F16" s="157" t="str">
        <x:v>SCR017_パスワード再設定</x:v>
      </x:c>
      <x:c r="G16" s="158" t="str">
        <x:v>未確認</x:v>
      </x:c>
    </x:row>
    <x:row r="17" ht="34" customHeight="1">
      <x:c r="A17" s="123" t="str">
        <x:v>SCR-022</x:v>
      </x:c>
      <x:c r="B17" s="124" t="str">
        <x:v>共通エラー</x:v>
      </x:c>
      <x:c r="C17" s="124" t="str">
        <x:v>全利用者</x:v>
      </x:c>
      <x:c r="D17" s="124" t="str">
        <x:v>問い合わせ用エラーIDと復旧導線</x:v>
      </x:c>
      <x:c r="E17" s="124" t="str">
        <x:v>承認済み改訂UI p.7</x:v>
      </x:c>
      <x:c r="F17" s="124" t="str">
        <x:v>SCR022_共通エラー</x:v>
      </x:c>
      <x:c r="G17" s="125" t="str">
        <x:v>未確認</x:v>
      </x:c>
    </x:row>
    <x:row r="18" ht="34" customHeight="1">
      <x:c r="A18" s="162" t="str">
        <x:v>SCR-023</x:v>
      </x:c>
      <x:c r="B18" s="163" t="str">
        <x:v>アクセス権限エラー</x:v>
      </x:c>
      <x:c r="C18" s="163" t="str">
        <x:v>全利用者</x:v>
      </x:c>
      <x:c r="D18" s="163" t="str">
        <x:v>権限不足を安全に通知</x:v>
      </x:c>
      <x:c r="E18" s="163" t="str">
        <x:v>承認済み改訂UI p.8</x:v>
      </x:c>
      <x:c r="F18" s="163" t="str">
        <x:v>SCR023_アクセス権限エラー</x:v>
      </x:c>
      <x:c r="G18" s="164" t="str">
        <x:v>未確認</x:v>
      </x:c>
    </x:row>
  </x:sheetData>
  <x:mergeCells>
    <x:mergeCell ref="A1:G2"/>
    <x:mergeCell ref="A3:G3"/>
    <x:mergeCell ref="B7:G7"/>
  </x:mergeCells>
  <x:conditionalFormatting sqref="G11:G18">
    <x:cfRule type="expression" dxfId="0" priority="1">
      <x:formula>G11="OK"</x:formula>
    </x:cfRule>
    <x:cfRule type="expression" dxfId="1" priority="2">
      <x:formula>G11="要修正"</x:formula>
    </x:cfRule>
    <x:cfRule type="expression" dxfId="2" priority="3">
      <x:formula>G11="未確認"</x:formula>
    </x:cfRule>
    <x:cfRule type="expression" dxfId="3" priority="4">
      <x:formula>G11="対象外"</x:formula>
    </x:cfRule>
  </x:conditionalFormatting>
  <x:dataValidations count="1">
    <x:dataValidation type="list" sqref="G11:G18">
      <x:formula1>"未確認,OK,要修正,対象外"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4" hidden="0" customWidth="1"/>
    <x:col min="3" max="3" width="28" hidden="0" customWidth="1"/>
    <x:col min="4" max="4" width="34" hidden="0" customWidth="1"/>
    <x:col min="5" max="5" width="34" hidden="0" customWidth="1"/>
  </x:cols>
  <x:sheetData>
    <x:row r="1" ht="34" customHeight="1">
      <x:c r="A1" s="170" t="str">
        <x:v>共通UI仕様</x:v>
      </x:c>
      <x:c r="B1" s="170"/>
      <x:c r="C1" s="170"/>
      <x:c r="D1" s="170"/>
      <x:c r="E1" s="170"/>
      <x:c r="F1" s="170"/>
    </x:row>
    <x:row r="2" ht="34" customHeight="1">
      <x:c r="A2" s="170"/>
      <x:c r="B2" s="170"/>
      <x:c r="C2" s="170"/>
      <x:c r="D2" s="170"/>
      <x:c r="E2" s="170"/>
      <x:c r="F2" s="170"/>
    </x:row>
    <x:row r="4" ht="28" customHeight="1">
      <x:c r="A4" s="85" t="str">
        <x:v>項目</x:v>
      </x:c>
      <x:c r="B4" s="86" t="str">
        <x:v>基準値・仕様</x:v>
      </x:c>
      <x:c r="C4" s="86" t="str">
        <x:v>用途</x:v>
      </x:c>
      <x:c r="D4" s="86" t="str">
        <x:v>判断基準</x:v>
      </x:c>
      <x:c r="E4" s="87" t="str">
        <x:v>禁止・注意</x:v>
      </x:c>
    </x:row>
    <x:row r="5" ht="34" customHeight="1">
      <x:c r="A5" s="120" t="str">
        <x:v>基準キャンバス</x:v>
      </x:c>
      <x:c r="B5" s="121" t="str">
        <x:v>1600×900（16:9）</x:v>
      </x:c>
      <x:c r="C5" s="121" t="str">
        <x:v>承認済み改訂UIと同一比率</x:v>
      </x:c>
      <x:c r="D5" s="121" t="str">
        <x:v>PC主対象。縮小時も情報階層を維持</x:v>
      </x:c>
      <x:c r="E5" s="122" t="str">
        <x:v>4:3へ無理に圧縮しない</x:v>
      </x:c>
    </x:row>
    <x:row r="6" ht="34" customHeight="1">
      <x:c r="A6" s="156" t="str">
        <x:v>グローバルナビ</x:v>
      </x:c>
      <x:c r="B6" s="157" t="str">
        <x:v>左固定 約200</x:v>
      </x:c>
      <x:c r="C6" s="157" t="str">
        <x:v>機能移動・現在位置</x:v>
      </x:c>
      <x:c r="D6" s="157" t="str">
        <x:v>選択項目を黄色</x:v>
      </x:c>
      <x:c r="E6" s="158" t="str">
        <x:v>狭幅ではドロワー化</x:v>
      </x:c>
    </x:row>
    <x:row r="7" ht="34" customHeight="1">
      <x:c r="A7" s="123" t="str">
        <x:v>トップバー</x:v>
      </x:c>
      <x:c r="B7" s="124" t="str">
        <x:v>高さ 約64</x:v>
      </x:c>
      <x:c r="C7" s="124" t="str">
        <x:v>画面名・検索・通知・利用者</x:v>
      </x:c>
      <x:c r="D7" s="124" t="str">
        <x:v>全画面で位置を統一</x:v>
      </x:c>
      <x:c r="E7" s="125" t="str">
        <x:v>主操作を置きすぎない</x:v>
      </x:c>
    </x:row>
    <x:row r="8" ht="34" customHeight="1">
      <x:c r="A8" s="156" t="str">
        <x:v>コンテンツ余白</x:v>
      </x:c>
      <x:c r="B8" s="157" t="str">
        <x:v>外側24～32</x:v>
      </x:c>
      <x:c r="C8" s="157" t="str">
        <x:v>カード間16～24</x:v>
      </x:c>
      <x:c r="D8" s="157" t="str">
        <x:v>情報ブロックを明確に分離</x:v>
      </x:c>
      <x:c r="E8" s="158" t="str">
        <x:v>隙間をセル罫線で代用しない</x:v>
      </x:c>
    </x:row>
    <x:row r="9" ht="34" customHeight="1">
      <x:c r="A9" s="123" t="str">
        <x:v>背景</x:v>
      </x:c>
      <x:c r="B9" s="124" t="str">
        <x:v>#08111C系</x:v>
      </x:c>
      <x:c r="C9" s="124" t="str">
        <x:v>カード #111E2D系</x:v>
      </x:c>
      <x:c r="D9" s="124" t="str">
        <x:v>明度差で階層を表現</x:v>
      </x:c>
      <x:c r="E9" s="125" t="str">
        <x:v>全面を同じ黒にしない</x:v>
      </x:c>
    </x:row>
    <x:row r="10" ht="34" customHeight="1">
      <x:c r="A10" s="156" t="str">
        <x:v>主色</x:v>
      </x:c>
      <x:c r="B10" s="157" t="str">
        <x:v>#FFD400</x:v>
      </x:c>
      <x:c r="C10" s="157" t="str">
        <x:v>主ボタン・現在位置・主要指標</x:v>
      </x:c>
      <x:c r="D10" s="157" t="str">
        <x:v>1画面1主操作を原則</x:v>
      </x:c>
      <x:c r="E10" s="158" t="str">
        <x:v>黄色を全項目へ多用しない</x:v>
      </x:c>
    </x:row>
    <x:row r="11" ht="34" customHeight="1">
      <x:c r="A11" s="123" t="str">
        <x:v>成功／危険</x:v>
      </x:c>
      <x:c r="B11" s="124" t="str">
        <x:v>#2DD4A0／#FF5C73</x:v>
      </x:c>
      <x:c r="C11" s="124" t="str">
        <x:v>完了・有効／差し戻し・エラー</x:v>
      </x:c>
      <x:c r="D11" s="124" t="str">
        <x:v>文言・アイコンを併用</x:v>
      </x:c>
      <x:c r="E11" s="125" t="str">
        <x:v>色だけに依存しない</x:v>
      </x:c>
    </x:row>
    <x:row r="12" ht="34" customHeight="1">
      <x:c r="A12" s="156" t="str">
        <x:v>本文文字</x:v>
      </x:c>
      <x:c r="B12" s="157" t="str">
        <x:v>14～16px相当</x:v>
      </x:c>
      <x:c r="C12" s="157" t="str">
        <x:v>Yu Gothic / Noto Sans JP</x:v>
      </x:c>
      <x:c r="D12" s="157" t="str">
        <x:v>100%表示で読めること</x:v>
      </x:c>
      <x:c r="E12" s="158" t="str">
        <x:v>12px未満を常用しない</x:v>
      </x:c>
    </x:row>
    <x:row r="13" ht="34" customHeight="1">
      <x:c r="A13" s="123" t="str">
        <x:v>カード</x:v>
      </x:c>
      <x:c r="B13" s="124" t="str">
        <x:v>角丸12前後</x:v>
      </x:c>
      <x:c r="C13" s="124" t="str">
        <x:v>内側余白20～24</x:v>
      </x:c>
      <x:c r="D13" s="124" t="str">
        <x:v>同一行は高さをそろえる</x:v>
      </x:c>
      <x:c r="E13" s="125" t="str">
        <x:v>情報量の違うカードを無理に同寸にしない</x:v>
      </x:c>
    </x:row>
    <x:row r="14" ht="34" customHeight="1">
      <x:c r="A14" s="156" t="str">
        <x:v>操作</x:v>
      </x:c>
      <x:c r="B14" s="157" t="str">
        <x:v>主=黄色、副=濃紺、危険=赤</x:v>
      </x:c>
      <x:c r="C14" s="157" t="str">
        <x:v>押下中・無効・読込中を定義</x:v>
      </x:c>
      <x:c r="D14" s="157" t="str">
        <x:v>二重送信防止</x:v>
      </x:c>
      <x:c r="E14" s="158" t="str">
        <x:v>保存と確定を同じ強さにしない</x:v>
      </x:c>
    </x:row>
    <x:row r="15" ht="34" customHeight="1">
      <x:c r="A15" s="123" t="str">
        <x:v>アクセシビリティ</x:v>
      </x:c>
      <x:c r="B15" s="124" t="str">
        <x:v>Tab順・フォーカス・ラベル</x:v>
      </x:c>
      <x:c r="C15" s="124" t="str">
        <x:v>キーボードで主要操作可能</x:v>
      </x:c>
      <x:c r="D15" s="124" t="str">
        <x:v>ツールチップ以外にも説明</x:v>
      </x:c>
      <x:c r="E15" s="125" t="str">
        <x:v>フォーカス枠を消さない</x:v>
      </x:c>
    </x:row>
    <x:row r="16" ht="34" customHeight="1">
      <x:c r="A16" s="162" t="str">
        <x:v>レスポンシブ</x:v>
      </x:c>
      <x:c r="B16" s="163" t="str">
        <x:v>PCを基準</x:v>
      </x:c>
      <x:c r="C16" s="163" t="str">
        <x:v>タブレットは2列→1列</x:v>
      </x:c>
      <x:c r="D16" s="163" t="str">
        <x:v>表はカード化または横スクロール</x:v>
      </x:c>
      <x:c r="E16" s="164" t="str">
        <x:v>文字を極端に縮小しない</x:v>
      </x:c>
    </x:row>
  </x:sheetData>
  <x:mergeCells>
    <x:mergeCell ref="A1:F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60" hidden="0" customWidth="1"/>
    <x:col min="2" max="2" width="18" hidden="0" customWidth="1"/>
    <x:col min="3" max="3" width="54" hidden="0" customWidth="1"/>
  </x:cols>
  <x:sheetData>
    <x:row r="1" ht="34" customHeight="1">
      <x:c r="A1" s="170" t="str">
        <x:v>6軸・六角形レーダーチャート仕様</x:v>
      </x:c>
      <x:c r="B1" s="170"/>
      <x:c r="C1" s="170"/>
      <x:c r="D1" s="170"/>
      <x:c r="E1" s="170"/>
      <x:c r="F1" s="170"/>
    </x:row>
    <x:row r="2" ht="34" customHeight="1">
      <x:c r="A2" s="170"/>
      <x:c r="B2" s="170"/>
      <x:c r="C2" s="170"/>
      <x:c r="D2" s="170"/>
      <x:c r="E2" s="170"/>
      <x:c r="F2" s="170"/>
    </x:row>
    <x:row r="4" ht="28" customHeight="1">
      <x:c r="A4" s="85" t="str">
        <x:v>順序</x:v>
      </x:c>
      <x:c r="B4" s="86" t="str">
        <x:v>軸</x:v>
      </x:c>
      <x:c r="C4" s="87" t="str">
        <x:v>意味</x:v>
      </x:c>
    </x:row>
    <x:row r="5" ht="34" customHeight="1">
      <x:c r="A5" s="120" t="n">
        <x:v>1</x:v>
      </x:c>
      <x:c r="B5" s="121" t="str">
        <x:v>技術力</x:v>
      </x:c>
      <x:c r="C5" s="122" t="str">
        <x:v>言語・フレームワーク・実装・品質</x:v>
      </x:c>
    </x:row>
    <x:row r="6" ht="34" customHeight="1">
      <x:c r="A6" s="156" t="n">
        <x:v>2</x:v>
      </x:c>
      <x:c r="B6" s="157" t="str">
        <x:v>設計力</x:v>
      </x:c>
      <x:c r="C6" s="158" t="str">
        <x:v>要件整理・基本設計・詳細設計・構造化</x:v>
      </x:c>
    </x:row>
    <x:row r="7" ht="34" customHeight="1">
      <x:c r="A7" s="123" t="n">
        <x:v>3</x:v>
      </x:c>
      <x:c r="B7" s="124" t="str">
        <x:v>業務理解</x:v>
      </x:c>
      <x:c r="C7" s="125" t="str">
        <x:v>業務・顧客課題・ルール・影響範囲</x:v>
      </x:c>
    </x:row>
    <x:row r="8" ht="34" customHeight="1">
      <x:c r="A8" s="156" t="n">
        <x:v>4</x:v>
      </x:c>
      <x:c r="B8" s="157" t="str">
        <x:v>説明力</x:v>
      </x:c>
      <x:c r="C8" s="158" t="str">
        <x:v>文書化・レビュー・顧客説明・合意形成</x:v>
      </x:c>
    </x:row>
    <x:row r="9" ht="34" customHeight="1">
      <x:c r="A9" s="123" t="n">
        <x:v>5</x:v>
      </x:c>
      <x:c r="B9" s="124" t="str">
        <x:v>推進力</x:v>
      </x:c>
      <x:c r="C9" s="125" t="str">
        <x:v>計画・調整・課題管理・完遂</x:v>
      </x:c>
    </x:row>
    <x:row r="10" ht="34" customHeight="1">
      <x:c r="A10" s="162" t="n">
        <x:v>6</x:v>
      </x:c>
      <x:c r="B10" s="163" t="str">
        <x:v>改善力</x:v>
      </x:c>
      <x:c r="C10" s="164" t="str">
        <x:v>問題発見・標準化・自動化・再発防止</x:v>
      </x:c>
    </x:row>
    <x:row r="13" ht="28" customHeight="1">
      <x:c r="A13" s="85" t="str">
        <x:v>項目</x:v>
      </x:c>
      <x:c r="B13" s="86" t="str">
        <x:v>仕様</x:v>
      </x:c>
      <x:c r="C13" s="87" t="str">
        <x:v>実務上の理由</x:v>
      </x:c>
    </x:row>
    <x:row r="14" ht="34" customHeight="1">
      <x:c r="A14" s="120" t="str">
        <x:v>スケール</x:v>
      </x:c>
      <x:c r="B14" s="121" t="str">
        <x:v>1～5の整数</x:v>
      </x:c>
      <x:c r="C14" s="122" t="str">
        <x:v>0は使用しない。未評価はnullとして欠測表示。</x:v>
      </x:c>
    </x:row>
    <x:row r="15" ht="34" customHeight="1">
      <x:c r="A15" s="156" t="str">
        <x:v>軸順</x:v>
      </x:c>
      <x:c r="B15" s="157" t="str">
        <x:v>上から時計回り</x:v>
      </x:c>
      <x:c r="C15" s="158" t="str">
        <x:v>技術力→設計力→業務理解→説明力→推進力→改善力。</x:v>
      </x:c>
    </x:row>
    <x:row r="16" ht="34" customHeight="1">
      <x:c r="A16" s="123" t="str">
        <x:v>グリッド</x:v>
      </x:c>
      <x:c r="B16" s="124" t="str">
        <x:v>5段階の同心六角形</x:v>
      </x:c>
      <x:c r="C16" s="125" t="str">
        <x:v>各段階が1点を表す。</x:v>
      </x:c>
    </x:row>
    <x:row r="17" ht="34" customHeight="1">
      <x:c r="A17" s="156" t="str">
        <x:v>単系列</x:v>
      </x:c>
      <x:c r="B17" s="157" t="str">
        <x:v>黄色線・半透明黄色面</x:v>
      </x:c>
      <x:c r="C17" s="158" t="str">
        <x:v>ダッシュボード・社員詳細・AI分析・自己評価。</x:v>
      </x:c>
    </x:row>
    <x:row r="18" ht="34" customHeight="1">
      <x:c r="A18" s="123" t="str">
        <x:v>比較系列</x:v>
      </x:c>
      <x:c r="B18" s="124" t="str">
        <x:v>主系列=黄色、比較系列=青</x:v>
      </x:c>
      <x:c r="C18" s="125" t="str">
        <x:v>上長評価・評価履歴比較。凡例を必須とする。</x:v>
      </x:c>
    </x:row>
    <x:row r="19" ht="34" customHeight="1">
      <x:c r="A19" s="156" t="str">
        <x:v>中央表示</x:v>
      </x:c>
      <x:c r="B19" s="157" t="str">
        <x:v>総合評価（例 B+）</x:v>
      </x:c>
      <x:c r="C19" s="158" t="str">
        <x:v>入力中は「暫定」、確定後のみ正式評価として扱う。</x:v>
      </x:c>
    </x:row>
    <x:row r="20" ht="34" customHeight="1">
      <x:c r="A20" s="123" t="str">
        <x:v>欠測</x:v>
      </x:c>
      <x:c r="B20" s="124" t="str">
        <x:v>0へ変換しない</x:v>
      </x:c>
      <x:c r="C20" s="125" t="str">
        <x:v>未評価軸を明示し、面積比較を誤解させない。</x:v>
      </x:c>
    </x:row>
    <x:row r="21" ht="34" customHeight="1">
      <x:c r="A21" s="156" t="str">
        <x:v>操作</x:v>
      </x:c>
      <x:c r="B21" s="157" t="str">
        <x:v>軸・頂点を選択可能</x:v>
      </x:c>
      <x:c r="C21" s="158" t="str">
        <x:v>根拠・評価値・更新日をツールチップ／詳細で表示。</x:v>
      </x:c>
    </x:row>
    <x:row r="22" ht="34" customHeight="1">
      <x:c r="A22" s="123" t="str">
        <x:v>アクセシビリティ</x:v>
      </x:c>
      <x:c r="B22" s="124" t="str">
        <x:v>表形式の代替表示を提供</x:v>
      </x:c>
      <x:c r="C22" s="125" t="str">
        <x:v>色・図形だけで値を伝えない。</x:v>
      </x:c>
    </x:row>
    <x:row r="23" ht="34" customHeight="1">
      <x:c r="A23" s="162" t="str">
        <x:v>禁止</x:v>
      </x:c>
      <x:c r="B23" s="163" t="str">
        <x:v>星アイコンによる評価表現</x:v>
      </x:c>
      <x:c r="C23" s="164" t="str">
        <x:v>6軸比較に不向きで、画面間の表現が不統一になるため。</x:v>
      </x:c>
    </x:row>
    <x:row r="26" ht="28" customHeight="1">
      <x:c r="A26" s="85" t="str">
        <x:v>確認内容</x:v>
      </x:c>
      <x:c r="B26" s="87" t="str">
        <x:v>状態</x:v>
      </x:c>
    </x:row>
    <x:row r="27" ht="34" customHeight="1">
      <x:c r="A27" s="120" t="str">
        <x:v>軸名と順序が全画面で一致</x:v>
      </x:c>
      <x:c r="B27" s="122" t="str">
        <x:v>未確認</x:v>
      </x:c>
    </x:row>
    <x:row r="28" ht="34" customHeight="1">
      <x:c r="A28" s="156" t="str">
        <x:v>1～5のスケールを使用し、0を使っていない</x:v>
      </x:c>
      <x:c r="B28" s="158" t="str">
        <x:v>未確認</x:v>
      </x:c>
    </x:row>
    <x:row r="29" ht="34" customHeight="1">
      <x:c r="A29" s="123" t="str">
        <x:v>未評価を欠測として扱っている</x:v>
      </x:c>
      <x:c r="B29" s="125" t="str">
        <x:v>未確認</x:v>
      </x:c>
    </x:row>
    <x:row r="30" ht="34" customHeight="1">
      <x:c r="A30" s="156" t="str">
        <x:v>比較画面に凡例と数値差がある</x:v>
      </x:c>
      <x:c r="B30" s="158" t="str">
        <x:v>未確認</x:v>
      </x:c>
    </x:row>
    <x:row r="31" ht="34" customHeight="1">
      <x:c r="A31" s="123" t="str">
        <x:v>暫定評価と確定評価を区別している</x:v>
      </x:c>
      <x:c r="B31" s="125" t="str">
        <x:v>未確認</x:v>
      </x:c>
    </x:row>
    <x:row r="32" ht="34" customHeight="1">
      <x:c r="A32" s="162" t="str">
        <x:v>表形式の代替情報がある</x:v>
      </x:c>
      <x:c r="B32" s="164" t="str">
        <x:v>未確認</x:v>
      </x:c>
    </x:row>
  </x:sheetData>
  <x:mergeCells>
    <x:mergeCell ref="A1:F2"/>
  </x:mergeCells>
  <x:conditionalFormatting sqref="B27:B32">
    <x:cfRule type="expression" dxfId="4" priority="1">
      <x:formula>B27="OK"</x:formula>
    </x:cfRule>
    <x:cfRule type="expression" dxfId="5" priority="2">
      <x:formula>B27="要修正"</x:formula>
    </x:cfRule>
    <x:cfRule type="expression" dxfId="6" priority="3">
      <x:formula>B27="未確認"</x:formula>
    </x:cfRule>
    <x:cfRule type="expression" dxfId="7" priority="4">
      <x:formula>B27="対象外"</x:formula>
    </x:cfRule>
  </x:conditionalFormatting>
  <x:dataValidations count="1">
    <x:dataValidation type="list" sqref="B27:B32">
      <x:formula1>"未確認,OK,要修正,対象外"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72" hidden="0" customWidth="1"/>
    <x:col min="3" max="3" width="16" hidden="0" customWidth="1"/>
    <x:col min="4" max="4" width="40" hidden="0" customWidth="1"/>
    <x:col min="5" max="5" width="14" hidden="0" customWidth="1"/>
    <x:col min="6" max="6" width="28" hidden="0" customWidth="1"/>
    <x:col min="7" max="7" width="30" hidden="0" customWidth="1"/>
    <x:col min="8" max="8" width="16" hidden="0" customWidth="1"/>
    <x:col min="9" max="9" width="14" hidden="0" customWidth="1"/>
    <x:col min="10" max="10" width="14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</x:cols>
  <x:sheetData>
    <x:row r="1" ht="34" customHeight="1">
      <x:c r="A1" s="176" t="str">
        <x:v>SCR-001  ログイン</x:v>
      </x:c>
      <x:c r="B1" s="176"/>
      <x:c r="C1" s="176"/>
      <x:c r="D1" s="176"/>
      <x:c r="E1" s="176"/>
      <x:c r="F1" s="176"/>
      <x:c r="G1" s="176"/>
      <x:c r="H1" s="176"/>
      <x:c r="I1" s="176"/>
      <x:c r="J1" s="176"/>
      <x:c r="K1" s="176"/>
      <x:c r="L1" s="176"/>
      <x:c r="M1" s="176"/>
      <x:c r="N1" s="176"/>
    </x:row>
    <x:row r="2" ht="28" customHeight="1">
      <x:c r="A2" s="182" t="str">
        <x:v>利用者: 全利用者　｜　目的: 社員番号またはメールアドレスで認証　｜　関連要件: AUTH-001,AUTH-004</x:v>
      </x:c>
      <x:c r="B2" s="182"/>
      <x:c r="C2" s="182"/>
      <x:c r="D2" s="182"/>
      <x:c r="E2" s="182"/>
      <x:c r="F2" s="182"/>
      <x:c r="G2" s="182"/>
      <x:c r="H2" s="182"/>
      <x:c r="I2" s="182"/>
      <x:c r="J2" s="182"/>
      <x:c r="K2" s="182"/>
      <x:c r="L2" s="182"/>
      <x:c r="M2" s="182"/>
      <x:c r="N2" s="182"/>
    </x:row>
    <x:row r="3" ht="25" customHeight="1">
      <x:c r="A3" s="189" t="str">
        <x:v>UI基準: 承認済み改訂UI p.1　｜　設計版: 2.0　｜　レビュー状態: 未確認</x:v>
      </x:c>
      <x:c r="B3" s="189"/>
      <x:c r="C3" s="189"/>
      <x:c r="D3" s="189"/>
      <x:c r="E3" s="189"/>
      <x:c r="F3" s="189"/>
      <x:c r="G3" s="189"/>
      <x:c r="H3" s="189"/>
      <x:c r="I3" s="189"/>
      <x:c r="J3" s="189"/>
      <x:c r="K3" s="189"/>
      <x:c r="L3" s="189"/>
      <x:c r="M3" s="189"/>
      <x:c r="N3" s="189"/>
    </x:row>
    <x:row r="5" ht="22" customHeight="1"/>
    <x:row r="6" ht="22" customHeight="1"/>
    <x:row r="7" ht="22" customHeight="1"/>
    <x:row r="8" ht="22" customHeight="1"/>
    <x:row r="9" ht="22" customHeight="1"/>
    <x:row r="10" ht="22" customHeight="1"/>
    <x:row r="11" ht="22" customHeight="1"/>
    <x:row r="12" ht="22" customHeight="1"/>
    <x:row r="13" ht="22" customHeight="1"/>
    <x:row r="14" ht="22" customHeight="1"/>
    <x:row r="15" ht="22" customHeight="1"/>
    <x:row r="16" ht="22" customHeight="1"/>
    <x:row r="17" ht="22" customHeight="1"/>
    <x:row r="18" ht="22" customHeight="1"/>
    <x:row r="19" ht="22" customHeight="1"/>
    <x:row r="20" ht="22" customHeight="1"/>
    <x:row r="21" ht="22" customHeight="1"/>
    <x:row r="22" ht="22" customHeight="1"/>
    <x:row r="23" ht="22" customHeight="1"/>
    <x:row r="24" ht="22" customHeight="1"/>
    <x:row r="25" ht="22" customHeight="1"/>
    <x:row r="26" ht="22" customHeight="1"/>
    <x:row r="27" ht="22" customHeight="1"/>
    <x:row r="28" ht="22" customHeight="1"/>
    <x:row r="29" ht="22" customHeight="1"/>
    <x:row r="30" ht="22" customHeight="1"/>
    <x:row r="33" ht="27" customHeight="1">
      <x:c r="A33" s="196" t="str">
        <x:v>1. 画面概要</x:v>
      </x:c>
      <x:c r="B33" s="196"/>
      <x:c r="C33" s="196"/>
      <x:c r="D33" s="196"/>
      <x:c r="E33" s="196"/>
      <x:c r="F33" s="196"/>
      <x:c r="G33" s="196"/>
      <x:c r="H33" s="196"/>
      <x:c r="I33" s="196"/>
      <x:c r="J33" s="196"/>
      <x:c r="K33" s="196"/>
      <x:c r="L33" s="196"/>
      <x:c r="M33" s="196"/>
      <x:c r="N33" s="196"/>
    </x:row>
    <x:row r="34" ht="34" customHeight="1">
      <x:c r="A34" s="220" t="str">
        <x:v>画面ID</x:v>
      </x:c>
      <x:c r="B34" s="201" t="str">
        <x:v>SCR-001</x:v>
      </x:c>
      <x:c r="C34" s="201" t="str">
        <x:v>画面名</x:v>
      </x:c>
      <x:c r="D34" s="224" t="str">
        <x:v>ログイン</x:v>
      </x:c>
      <x:c r="E34" s="201" t="str">
        <x:v>リリース</x:v>
      </x:c>
      <x:c r="F34" s="201" t="str">
        <x:v>MVP</x:v>
      </x:c>
      <x:c r="G34" s="201"/>
      <x:c r="H34" s="201"/>
      <x:c r="I34" s="201"/>
      <x:c r="J34" s="201"/>
      <x:c r="K34" s="224"/>
      <x:c r="L34" s="201"/>
      <x:c r="M34" s="201"/>
      <x:c r="N34" s="202"/>
    </x:row>
    <x:row r="35" ht="34" customHeight="1">
      <x:c r="A35" s="228" t="str">
        <x:v>利用者</x:v>
      </x:c>
      <x:c r="B35" s="204" t="str">
        <x:v>全利用者</x:v>
      </x:c>
      <x:c r="C35" s="204" t="str">
        <x:v>主要API</x:v>
      </x:c>
      <x:c r="D35" s="232" t="str">
        <x:v>POST /api/v1/auth/login</x:v>
      </x:c>
      <x:c r="E35" s="204" t="str">
        <x:v>UIページ</x:v>
      </x:c>
      <x:c r="F35" s="204" t="str">
        <x:v>p.1</x:v>
      </x:c>
      <x:c r="G35" s="204"/>
      <x:c r="H35" s="204"/>
      <x:c r="I35" s="204"/>
      <x:c r="J35" s="204"/>
      <x:c r="K35" s="232"/>
      <x:c r="L35" s="204"/>
      <x:c r="M35" s="204"/>
      <x:c r="N35" s="205"/>
    </x:row>
    <x:row r="36" ht="34" customHeight="1">
      <x:c r="A36" s="236" t="str">
        <x:v>設計結論</x:v>
      </x:c>
      <x:c r="B36" s="207" t="str">
        <x:v>authレイアウトを採用し、承認済みUIと項目・操作・状態を一致させる。</x:v>
      </x:c>
      <x:c r="C36" s="207" t="str">
        <x:v>権限制御</x:v>
      </x:c>
      <x:c r="D36" s="240" t="str">
        <x:v>画面表示だけでなくAPIで再検証</x:v>
      </x:c>
      <x:c r="E36" s="207" t="str">
        <x:v>更新日</x:v>
      </x:c>
      <x:c r="F36" s="207" t="str">
        <x:v>2026-07-14</x:v>
      </x:c>
      <x:c r="G36" s="207"/>
      <x:c r="H36" s="207"/>
      <x:c r="I36" s="207"/>
      <x:c r="J36" s="207"/>
      <x:c r="K36" s="240"/>
      <x:c r="L36" s="207"/>
      <x:c r="M36" s="207"/>
      <x:c r="N36" s="208"/>
    </x:row>
    <x:row r="38" ht="27" customHeight="1">
      <x:c r="A38" s="196" t="str">
        <x:v>2. レイアウト領域</x:v>
      </x:c>
      <x:c r="B38" s="196"/>
      <x:c r="C38" s="196"/>
      <x:c r="D38" s="196"/>
      <x:c r="E38" s="196"/>
      <x:c r="F38" s="196"/>
      <x:c r="G38" s="196"/>
      <x:c r="H38" s="196"/>
      <x:c r="I38" s="196"/>
      <x:c r="J38" s="196"/>
      <x:c r="K38" s="196"/>
      <x:c r="L38" s="196"/>
      <x:c r="M38" s="196"/>
      <x:c r="N38" s="196"/>
    </x:row>
    <x:row r="39" ht="28" customHeight="1">
      <x:c r="A39" s="85" t="str">
        <x:v>領域</x:v>
      </x:c>
      <x:c r="B39" s="86" t="str">
        <x:v>位置</x:v>
      </x:c>
      <x:c r="C39" s="86" t="str">
        <x:v>役割</x:v>
      </x:c>
      <x:c r="D39" s="86" t="str">
        <x:v>判断基準</x:v>
      </x:c>
      <x:c r="E39" s="86" t="str">
        <x:v>レスポンシブ・注意</x:v>
      </x:c>
      <x:c r="F39" s="87" t="str">
        <x:v>レビュー</x:v>
      </x:c>
    </x:row>
    <x:row r="40" ht="34" customHeight="1">
      <x:c r="A40" s="120" t="str">
        <x:v>ブランド領域</x:v>
      </x:c>
      <x:c r="B40" s="121" t="str">
        <x:v>左 55%</x:v>
      </x:c>
      <x:c r="C40" s="121" t="str">
        <x:v>サービスメッセージと装飾用六角形チャート</x:v>
      </x:c>
      <x:c r="D40" s="121" t="str">
        <x:v>データ表示ではなくブランド表現</x:v>
      </x:c>
      <x:c r="E40" s="121" t="str">
        <x:v>スマホでは非表示または上部へ縮小</x:v>
      </x:c>
      <x:c r="F40" s="122" t="str">
        <x:v>未確認</x:v>
      </x:c>
    </x:row>
    <x:row r="41" ht="34" customHeight="1">
      <x:c r="A41" s="156" t="str">
        <x:v>認証カード</x:v>
      </x:c>
      <x:c r="B41" s="157" t="str">
        <x:v>右 45% 中央</x:v>
      </x:c>
      <x:c r="C41" s="157" t="str">
        <x:v>入力項目・主ボタン・補助リンク</x:v>
      </x:c>
      <x:c r="D41" s="157" t="str">
        <x:v>主操作を1つに限定</x:v>
      </x:c>
      <x:c r="E41" s="157" t="str">
        <x:v>幅360～420pxを目安</x:v>
      </x:c>
      <x:c r="F41" s="158" t="str">
        <x:v>未確認</x:v>
      </x:c>
    </x:row>
    <x:row r="42" ht="34" customHeight="1">
      <x:c r="A42" s="126" t="str">
        <x:v>エラー領域</x:v>
      </x:c>
      <x:c r="B42" s="127" t="str">
        <x:v>カード内</x:v>
      </x:c>
      <x:c r="C42" s="127" t="str">
        <x:v>認証エラー・ロック・問い合わせID</x:v>
      </x:c>
      <x:c r="D42" s="127" t="str">
        <x:v>ID存在有無を推測させない</x:v>
      </x:c>
      <x:c r="E42" s="127" t="str">
        <x:v>項目直下＋カード上部要約</x:v>
      </x:c>
      <x:c r="F42" s="128" t="str">
        <x:v>未確認</x:v>
      </x:c>
    </x:row>
    <x:row r="44" ht="27" customHeight="1">
      <x:c r="A44" s="196" t="str">
        <x:v>3. 画面項目定義</x:v>
      </x:c>
      <x:c r="B44" s="196"/>
      <x:c r="C44" s="196"/>
      <x:c r="D44" s="196"/>
      <x:c r="E44" s="196"/>
      <x:c r="F44" s="196"/>
      <x:c r="G44" s="196"/>
      <x:c r="H44" s="196"/>
      <x:c r="I44" s="196"/>
      <x:c r="J44" s="196"/>
      <x:c r="K44" s="196"/>
      <x:c r="L44" s="196"/>
      <x:c r="M44" s="196"/>
      <x:c r="N44" s="196"/>
    </x:row>
    <x:row r="45" ht="28" customHeight="1">
      <x:c r="A45" s="85" t="str">
        <x:v>領域</x:v>
      </x:c>
      <x:c r="B45" s="86" t="str">
        <x:v>項目ID</x:v>
      </x:c>
      <x:c r="C45" s="86" t="str">
        <x:v>表示名</x:v>
      </x:c>
      <x:c r="D45" s="86" t="str">
        <x:v>UI部品</x:v>
      </x:c>
      <x:c r="E45" s="86" t="str">
        <x:v>必須</x:v>
      </x:c>
      <x:c r="F45" s="86" t="str">
        <x:v>編集</x:v>
      </x:c>
      <x:c r="G45" s="86" t="str">
        <x:v>入力・表示ルール</x:v>
      </x:c>
      <x:c r="H45" s="86" t="str">
        <x:v>データ/API対応</x:v>
      </x:c>
      <x:c r="I45" s="86" t="str">
        <x:v>注意点</x:v>
      </x:c>
      <x:c r="J45" s="87" t="str">
        <x:v>レビュー</x:v>
      </x:c>
    </x:row>
    <x:row r="46" ht="34" customHeight="1">
      <x:c r="A46" s="120" t="str">
        <x:v>認証</x:v>
      </x:c>
      <x:c r="B46" s="121" t="str">
        <x:v>loginId</x:v>
      </x:c>
      <x:c r="C46" s="121" t="str">
        <x:v>社員番号／メールアドレス</x:v>
      </x:c>
      <x:c r="D46" s="121" t="str">
        <x:v>TextBox</x:v>
      </x:c>
      <x:c r="E46" s="121" t="str">
        <x:v>必須</x:v>
      </x:c>
      <x:c r="F46" s="121" t="str">
        <x:v>可</x:v>
      </x:c>
      <x:c r="G46" s="121" t="str">
        <x:v>1～254文字。前後空白除去。</x:v>
      </x:c>
      <x:c r="H46" s="121" t="str">
        <x:v>POST /api/v1/auth/login.loginId</x:v>
      </x:c>
      <x:c r="I46" s="121" t="str"/>
      <x:c r="J46" s="122" t="str">
        <x:v>未確認</x:v>
      </x:c>
    </x:row>
    <x:row r="47" ht="34" customHeight="1">
      <x:c r="A47" s="156" t="str">
        <x:v>認証</x:v>
      </x:c>
      <x:c r="B47" s="157" t="str">
        <x:v>password</x:v>
      </x:c>
      <x:c r="C47" s="157" t="str">
        <x:v>パスワード</x:v>
      </x:c>
      <x:c r="D47" s="157" t="str">
        <x:v>Password</x:v>
      </x:c>
      <x:c r="E47" s="157" t="str">
        <x:v>必須</x:v>
      </x:c>
      <x:c r="F47" s="157" t="str">
        <x:v>可</x:v>
      </x:c>
      <x:c r="G47" s="157" t="str">
        <x:v>8～128文字。画面・ログへ出力しない。</x:v>
      </x:c>
      <x:c r="H47" s="157" t="str">
        <x:v>POST /api/v1/auth/login.password</x:v>
      </x:c>
      <x:c r="I47" s="157" t="str"/>
      <x:c r="J47" s="158" t="str">
        <x:v>未確認</x:v>
      </x:c>
    </x:row>
    <x:row r="48" ht="34" customHeight="1">
      <x:c r="A48" s="123" t="str">
        <x:v>操作</x:v>
      </x:c>
      <x:c r="B48" s="124" t="str">
        <x:v>login</x:v>
      </x:c>
      <x:c r="C48" s="124" t="str">
        <x:v>ログイン</x:v>
      </x:c>
      <x:c r="D48" s="124" t="str">
        <x:v>PrimaryButton</x:v>
      </x:c>
      <x:c r="E48" s="124" t="str">
        <x:v>-</x:v>
      </x:c>
      <x:c r="F48" s="124" t="str">
        <x:v>可</x:v>
      </x:c>
      <x:c r="G48" s="124" t="str">
        <x:v>二重送信防止。失敗回数超過時は一時ロック。</x:v>
      </x:c>
      <x:c r="H48" s="124" t="str">
        <x:v>POST /api/v1/auth/login</x:v>
      </x:c>
      <x:c r="I48" s="124" t="str"/>
      <x:c r="J48" s="125" t="str">
        <x:v>未確認</x:v>
      </x:c>
    </x:row>
    <x:row r="49" ht="34" customHeight="1">
      <x:c r="A49" s="156" t="str">
        <x:v>補助</x:v>
      </x:c>
      <x:c r="B49" s="157" t="str">
        <x:v>resetLink</x:v>
      </x:c>
      <x:c r="C49" s="157" t="str">
        <x:v>パスワードを忘れた場合</x:v>
      </x:c>
      <x:c r="D49" s="157" t="str">
        <x:v>Link</x:v>
      </x:c>
      <x:c r="E49" s="157" t="str">
        <x:v>-</x:v>
      </x:c>
      <x:c r="F49" s="157" t="str">
        <x:v>可</x:v>
      </x:c>
      <x:c r="G49" s="157" t="str">
        <x:v>SCR-017へ遷移。</x:v>
      </x:c>
      <x:c r="H49" s="157" t="str">
        <x:v>SCR-017</x:v>
      </x:c>
      <x:c r="I49" s="157" t="str"/>
      <x:c r="J49" s="158" t="str">
        <x:v>未確認</x:v>
      </x:c>
    </x:row>
    <x:row r="50" ht="34" customHeight="1">
      <x:c r="A50" s="126" t="str">
        <x:v>エラー</x:v>
      </x:c>
      <x:c r="B50" s="127" t="str">
        <x:v>errorId</x:v>
      </x:c>
      <x:c r="C50" s="127" t="str">
        <x:v>問い合わせ用エラーID</x:v>
      </x:c>
      <x:c r="D50" s="127" t="str">
        <x:v>Label</x:v>
      </x:c>
      <x:c r="E50" s="127" t="str">
        <x:v>-</x:v>
      </x:c>
      <x:c r="F50" s="127" t="str">
        <x:v>不可</x:v>
      </x:c>
      <x:c r="G50" s="127" t="str">
        <x:v>予期しない失敗時のみ表示。</x:v>
      </x:c>
      <x:c r="H50" s="127" t="str">
        <x:v>correlationId</x:v>
      </x:c>
      <x:c r="I50" s="127" t="str"/>
      <x:c r="J50" s="128" t="str">
        <x:v>未確認</x:v>
      </x:c>
    </x:row>
    <x:row r="52" ht="27" customHeight="1">
      <x:c r="A52" s="196" t="str">
        <x:v>4. 画面アクション</x:v>
      </x:c>
      <x:c r="B52" s="196"/>
      <x:c r="C52" s="196"/>
      <x:c r="D52" s="196"/>
      <x:c r="E52" s="196"/>
      <x:c r="F52" s="196"/>
      <x:c r="G52" s="196"/>
      <x:c r="H52" s="196"/>
      <x:c r="I52" s="196"/>
      <x:c r="J52" s="196"/>
      <x:c r="K52" s="196"/>
      <x:c r="L52" s="196"/>
      <x:c r="M52" s="196"/>
      <x:c r="N52" s="196"/>
    </x:row>
    <x:row r="53" ht="28" customHeight="1">
      <x:c r="A53" s="85" t="str">
        <x:v>ID</x:v>
      </x:c>
      <x:c r="B53" s="86" t="str">
        <x:v>操作</x:v>
      </x:c>
      <x:c r="C53" s="86" t="str">
        <x:v>トリガー</x:v>
      </x:c>
      <x:c r="D53" s="86" t="str">
        <x:v>前提条件</x:v>
      </x:c>
      <x:c r="E53" s="86" t="str">
        <x:v>主なAPI</x:v>
      </x:c>
      <x:c r="F53" s="86" t="str">
        <x:v>成功時</x:v>
      </x:c>
      <x:c r="G53" s="86" t="str">
        <x:v>失敗時</x:v>
      </x:c>
      <x:c r="H53" s="86" t="str">
        <x:v>監査</x:v>
      </x:c>
      <x:c r="I53" s="87" t="str">
        <x:v>レビュー</x:v>
      </x:c>
    </x:row>
    <x:row r="54" ht="34" customHeight="1">
      <x:c r="A54" s="120" t="str">
        <x:v>A01</x:v>
      </x:c>
      <x:c r="B54" s="121" t="str">
        <x:v>ログイン</x:v>
      </x:c>
      <x:c r="C54" s="121" t="str">
        <x:v>ログイン押下</x:v>
      </x:c>
      <x:c r="D54" s="121" t="str">
        <x:v>ID・パスワード入力済み</x:v>
      </x:c>
      <x:c r="E54" s="121" t="str">
        <x:v>POST /api/v1/auth/login</x:v>
      </x:c>
      <x:c r="F54" s="121" t="str">
        <x:v>SCR-002へ遷移</x:v>
      </x:c>
      <x:c r="G54" s="121" t="str">
        <x:v>401/423/429を同画面表示</x:v>
      </x:c>
      <x:c r="H54" s="121" t="str">
        <x:v>認証成功・ロックを記録</x:v>
      </x:c>
      <x:c r="I54" s="122" t="str">
        <x:v>未確認</x:v>
      </x:c>
    </x:row>
    <x:row r="55" ht="34" customHeight="1">
      <x:c r="A55" s="162" t="str">
        <x:v>A02</x:v>
      </x:c>
      <x:c r="B55" s="163" t="str">
        <x:v>再設定画面へ</x:v>
      </x:c>
      <x:c r="C55" s="163" t="str">
        <x:v>リンク押下</x:v>
      </x:c>
      <x:c r="D55" s="163" t="str">
        <x:v>なし</x:v>
      </x:c>
      <x:c r="E55" s="163" t="str">
        <x:v>なし</x:v>
      </x:c>
      <x:c r="F55" s="163" t="str">
        <x:v>SCR-017へ遷移</x:v>
      </x:c>
      <x:c r="G55" s="163" t="str">
        <x:v>遷移失敗時は共通エラー</x:v>
      </x:c>
      <x:c r="H55" s="163" t="str">
        <x:v>不要</x:v>
      </x:c>
      <x:c r="I55" s="164" t="str">
        <x:v>未確認</x:v>
      </x:c>
    </x:row>
    <x:row r="57" ht="27" customHeight="1">
      <x:c r="A57" s="196" t="str">
        <x:v>5. 状態・例外設計</x:v>
      </x:c>
      <x:c r="B57" s="196"/>
      <x:c r="C57" s="196"/>
      <x:c r="D57" s="196"/>
      <x:c r="E57" s="196"/>
      <x:c r="F57" s="196"/>
      <x:c r="G57" s="196"/>
      <x:c r="H57" s="196"/>
      <x:c r="I57" s="196"/>
      <x:c r="J57" s="196"/>
      <x:c r="K57" s="196"/>
      <x:c r="L57" s="196"/>
      <x:c r="M57" s="196"/>
      <x:c r="N57" s="196"/>
    </x:row>
    <x:row r="58" ht="28" customHeight="1">
      <x:c r="A58" s="85" t="str">
        <x:v>状態</x:v>
      </x:c>
      <x:c r="B58" s="86" t="str">
        <x:v>表示</x:v>
      </x:c>
      <x:c r="C58" s="86" t="str">
        <x:v>操作可否</x:v>
      </x:c>
      <x:c r="D58" s="86" t="str">
        <x:v>実務上の注意</x:v>
      </x:c>
      <x:c r="E58" s="87" t="str">
        <x:v>レビュー</x:v>
      </x:c>
    </x:row>
    <x:row r="59" ht="34" customHeight="1">
      <x:c r="A59" s="120" t="str">
        <x:v>初期表示・読込中</x:v>
      </x:c>
      <x:c r="B59" s="121" t="str">
        <x:v>スケルトン／進捗表示</x:v>
      </x:c>
      <x:c r="C59" s="121" t="str">
        <x:v>主要操作を無効</x:v>
      </x:c>
      <x:c r="D59" s="121" t="str">
        <x:v>3秒超は処理中と再試行条件を表示</x:v>
      </x:c>
      <x:c r="E59" s="122" t="str">
        <x:v>未確認</x:v>
      </x:c>
    </x:row>
    <x:row r="60" ht="34" customHeight="1">
      <x:c r="A60" s="156" t="str">
        <x:v>データなし</x:v>
      </x:c>
      <x:c r="B60" s="157" t="str">
        <x:v>空状態メッセージ＋次の操作</x:v>
      </x:c>
      <x:c r="C60" s="157" t="str">
        <x:v>登録・条件変更のみ</x:v>
      </x:c>
      <x:c r="D60" s="157" t="str">
        <x:v>0件・未登録・権限不足を区別</x:v>
      </x:c>
      <x:c r="E60" s="158" t="str">
        <x:v>未確認</x:v>
      </x:c>
    </x:row>
    <x:row r="61" ht="34" customHeight="1">
      <x:c r="A61" s="123" t="str">
        <x:v>入力エラー</x:v>
      </x:c>
      <x:c r="B61" s="124" t="str">
        <x:v>項目直下＋画面上部要約</x:v>
      </x:c>
      <x:c r="C61" s="124" t="str">
        <x:v>修正後に再実行</x:v>
      </x:c>
      <x:c r="D61" s="124" t="str">
        <x:v>入力値を保持し、修正方法を具体化</x:v>
      </x:c>
      <x:c r="E61" s="125" t="str">
        <x:v>未確認</x:v>
      </x:c>
    </x:row>
    <x:row r="62" ht="34" customHeight="1">
      <x:c r="A62" s="156" t="str">
        <x:v>競合 409</x:v>
      </x:c>
      <x:c r="B62" s="157" t="str">
        <x:v>最新データ取得を案内</x:v>
      </x:c>
      <x:c r="C62" s="157" t="str">
        <x:v>上書き禁止</x:v>
      </x:c>
      <x:c r="D62" s="157" t="str">
        <x:v>versionを再取得して再編集</x:v>
      </x:c>
      <x:c r="E62" s="158" t="str">
        <x:v>未確認</x:v>
      </x:c>
    </x:row>
    <x:row r="63" ht="34" customHeight="1">
      <x:c r="A63" s="123" t="str">
        <x:v>権限不足 403</x:v>
      </x:c>
      <x:c r="B63" s="124" t="str">
        <x:v>SCR-023へ遷移</x:v>
      </x:c>
      <x:c r="C63" s="124" t="str">
        <x:v>操作不可</x:v>
      </x:c>
      <x:c r="D63" s="124" t="str">
        <x:v>対象の存在有無を過度に示さない</x:v>
      </x:c>
      <x:c r="E63" s="125" t="str">
        <x:v>未確認</x:v>
      </x:c>
    </x:row>
    <x:row r="64" ht="34" customHeight="1">
      <x:c r="A64" s="162" t="str">
        <x:v>通信・サーバーエラー</x:v>
      </x:c>
      <x:c r="B64" s="163" t="str">
        <x:v>問い合わせID付きSCR-022</x:v>
      </x:c>
      <x:c r="C64" s="163" t="str">
        <x:v>安全なGETのみ再試行</x:v>
      </x:c>
      <x:c r="D64" s="163" t="str">
        <x:v>内部例外・機密情報を表示しない</x:v>
      </x:c>
      <x:c r="E64" s="164" t="str">
        <x:v>未確認</x:v>
      </x:c>
    </x:row>
    <x:row r="66" ht="27" customHeight="1">
      <x:c r="A66" s="196" t="str">
        <x:v>7. レビュー・受入チェック</x:v>
      </x:c>
      <x:c r="B66" s="196"/>
      <x:c r="C66" s="196"/>
      <x:c r="D66" s="196"/>
      <x:c r="E66" s="196"/>
      <x:c r="F66" s="196"/>
      <x:c r="G66" s="196"/>
      <x:c r="H66" s="196"/>
      <x:c r="I66" s="196"/>
      <x:c r="J66" s="196"/>
      <x:c r="K66" s="196"/>
      <x:c r="L66" s="196"/>
      <x:c r="M66" s="196"/>
      <x:c r="N66" s="196"/>
    </x:row>
    <x:row r="67" ht="28" customHeight="1">
      <x:c r="A67" s="85" t="str">
        <x:v>分類</x:v>
      </x:c>
      <x:c r="B67" s="86" t="str">
        <x:v>確認内容</x:v>
      </x:c>
      <x:c r="C67" s="86" t="str">
        <x:v>状態</x:v>
      </x:c>
      <x:c r="D67" s="87" t="str">
        <x:v>コメント</x:v>
      </x:c>
    </x:row>
    <x:row r="68" ht="34" customHeight="1">
      <x:c r="A68" s="120" t="str">
        <x:v>UI一致</x:v>
      </x:c>
      <x:c r="B68" s="121" t="str">
        <x:v>承認済みUIモックと主要領域・操作位置・文言が一致している</x:v>
      </x:c>
      <x:c r="C68" s="121" t="str">
        <x:v>未確認</x:v>
      </x:c>
      <x:c r="D68" s="122" t="str"/>
    </x:row>
    <x:row r="69" ht="34" customHeight="1">
      <x:c r="A69" s="156" t="str">
        <x:v>項目</x:v>
      </x:c>
      <x:c r="B69" s="157" t="str">
        <x:v>表示項目・入力項目・必須・編集可否が定義されている</x:v>
      </x:c>
      <x:c r="C69" s="157" t="str">
        <x:v>未確認</x:v>
      </x:c>
      <x:c r="D69" s="158" t="str"/>
    </x:row>
    <x:row r="70" ht="34" customHeight="1">
      <x:c r="A70" s="123" t="str">
        <x:v>入力検証</x:v>
      </x:c>
      <x:c r="B70" s="124" t="str">
        <x:v>桁数・形式・業務チェック・競合時動作が定義されている</x:v>
      </x:c>
      <x:c r="C70" s="124" t="str">
        <x:v>未確認</x:v>
      </x:c>
      <x:c r="D70" s="125" t="str"/>
    </x:row>
    <x:row r="71" ht="34" customHeight="1">
      <x:c r="A71" s="156" t="str">
        <x:v>権限</x:v>
      </x:c>
      <x:c r="B71" s="157" t="str">
        <x:v>利用者ロールとデータ範囲をAPI側でも検証する</x:v>
      </x:c>
      <x:c r="C71" s="157" t="str">
        <x:v>未確認</x:v>
      </x:c>
      <x:c r="D71" s="158" t="str"/>
    </x:row>
    <x:row r="72" ht="34" customHeight="1">
      <x:c r="A72" s="123" t="str">
        <x:v>状態</x:v>
      </x:c>
      <x:c r="B72" s="124" t="str">
        <x:v>読込中・空・入力エラー・403・409・500が定義されている</x:v>
      </x:c>
      <x:c r="C72" s="124" t="str">
        <x:v>未確認</x:v>
      </x:c>
      <x:c r="D72" s="125" t="str"/>
    </x:row>
    <x:row r="73" ht="34" customHeight="1">
      <x:c r="A73" s="156" t="str">
        <x:v>操作</x:v>
      </x:c>
      <x:c r="B73" s="157" t="str">
        <x:v>二重送信・キャンセル・確認ダイアログ・戻るが定義されている</x:v>
      </x:c>
      <x:c r="C73" s="157" t="str">
        <x:v>未確認</x:v>
      </x:c>
      <x:c r="D73" s="158" t="str"/>
    </x:row>
    <x:row r="74" ht="34" customHeight="1">
      <x:c r="A74" s="123" t="str">
        <x:v>アクセシビリティ</x:v>
      </x:c>
      <x:c r="B74" s="124" t="str">
        <x:v>ラベル・Tab順・フォーカス・色以外の表現がある</x:v>
      </x:c>
      <x:c r="C74" s="124" t="str">
        <x:v>未確認</x:v>
      </x:c>
      <x:c r="D74" s="125" t="str"/>
    </x:row>
    <x:row r="75" ht="34" customHeight="1">
      <x:c r="A75" s="156" t="str">
        <x:v>レスポンシブ</x:v>
      </x:c>
      <x:c r="B75" s="157" t="str">
        <x:v>文字を縮小せず、列変更・カード化・横スクロールで対応する</x:v>
      </x:c>
      <x:c r="C75" s="157" t="str">
        <x:v>未確認</x:v>
      </x:c>
      <x:c r="D75" s="158" t="str"/>
    </x:row>
    <x:row r="76" ht="34" customHeight="1">
      <x:c r="A76" s="126" t="str">
        <x:v>監査</x:v>
      </x:c>
      <x:c r="B76" s="127" t="str">
        <x:v>評価確定・差し戻し・権限・組織・無効化を記録する</x:v>
      </x:c>
      <x:c r="C76" s="127" t="str">
        <x:v>未確認</x:v>
      </x:c>
      <x:c r="D76" s="128" t="str"/>
    </x:row>
  </x:sheetData>
  <x:mergeCells>
    <x:mergeCell ref="A1:N1"/>
    <x:mergeCell ref="A2:N2"/>
    <x:mergeCell ref="A3:N3"/>
    <x:mergeCell ref="A33:N33"/>
    <x:mergeCell ref="B34:C34"/>
    <x:mergeCell ref="E34:J34"/>
    <x:mergeCell ref="L34:N34"/>
    <x:mergeCell ref="B35:C35"/>
    <x:mergeCell ref="E35:J35"/>
    <x:mergeCell ref="L35:N35"/>
    <x:mergeCell ref="B36:C36"/>
    <x:mergeCell ref="E36:J36"/>
    <x:mergeCell ref="L36:N36"/>
    <x:mergeCell ref="A38:N38"/>
    <x:mergeCell ref="A44:N44"/>
    <x:mergeCell ref="A52:N52"/>
    <x:mergeCell ref="A57:N57"/>
    <x:mergeCell ref="A66:N66"/>
  </x:mergeCells>
  <x:conditionalFormatting sqref="F40:F42">
    <x:cfRule type="expression" dxfId="8" priority="1">
      <x:formula>F40="OK"</x:formula>
    </x:cfRule>
    <x:cfRule type="expression" dxfId="9" priority="2">
      <x:formula>F40="要修正"</x:formula>
    </x:cfRule>
    <x:cfRule type="expression" dxfId="10" priority="3">
      <x:formula>F40="未確認"</x:formula>
    </x:cfRule>
    <x:cfRule type="expression" dxfId="11" priority="4">
      <x:formula>F40="対象外"</x:formula>
    </x:cfRule>
  </x:conditionalFormatting>
  <x:conditionalFormatting sqref="J46:J50">
    <x:cfRule type="expression" dxfId="12" priority="5">
      <x:formula>J46="OK"</x:formula>
    </x:cfRule>
    <x:cfRule type="expression" dxfId="13" priority="6">
      <x:formula>J46="要修正"</x:formula>
    </x:cfRule>
    <x:cfRule type="expression" dxfId="14" priority="7">
      <x:formula>J46="未確認"</x:formula>
    </x:cfRule>
    <x:cfRule type="expression" dxfId="15" priority="8">
      <x:formula>J46="対象外"</x:formula>
    </x:cfRule>
  </x:conditionalFormatting>
  <x:conditionalFormatting sqref="I54:I55">
    <x:cfRule type="expression" dxfId="16" priority="9">
      <x:formula>I54="OK"</x:formula>
    </x:cfRule>
    <x:cfRule type="expression" dxfId="17" priority="10">
      <x:formula>I54="要修正"</x:formula>
    </x:cfRule>
    <x:cfRule type="expression" dxfId="18" priority="11">
      <x:formula>I54="未確認"</x:formula>
    </x:cfRule>
    <x:cfRule type="expression" dxfId="19" priority="12">
      <x:formula>I54="対象外"</x:formula>
    </x:cfRule>
  </x:conditionalFormatting>
  <x:conditionalFormatting sqref="E59:E64">
    <x:cfRule type="expression" dxfId="20" priority="13">
      <x:formula>E59="OK"</x:formula>
    </x:cfRule>
    <x:cfRule type="expression" dxfId="21" priority="14">
      <x:formula>E59="要修正"</x:formula>
    </x:cfRule>
    <x:cfRule type="expression" dxfId="22" priority="15">
      <x:formula>E59="未確認"</x:formula>
    </x:cfRule>
    <x:cfRule type="expression" dxfId="23" priority="16">
      <x:formula>E59="対象外"</x:formula>
    </x:cfRule>
  </x:conditionalFormatting>
  <x:conditionalFormatting sqref="C68:C76">
    <x:cfRule type="expression" dxfId="24" priority="17">
      <x:formula>C68="OK"</x:formula>
    </x:cfRule>
    <x:cfRule type="expression" dxfId="25" priority="18">
      <x:formula>C68="要修正"</x:formula>
    </x:cfRule>
    <x:cfRule type="expression" dxfId="26" priority="19">
      <x:formula>C68="未確認"</x:formula>
    </x:cfRule>
    <x:cfRule type="expression" dxfId="27" priority="20">
      <x:formula>C68="対象外"</x:formula>
    </x:cfRule>
  </x:conditionalFormatting>
  <x:dataValidations count="5">
    <x:dataValidation type="list" sqref="F40:F42">
      <x:formula1>"未確認,OK,要修正,対象外"</x:formula1>
    </x:dataValidation>
    <x:dataValidation type="list" sqref="J46:J50">
      <x:formula1>"未確認,OK,要修正,対象外"</x:formula1>
    </x:dataValidation>
    <x:dataValidation type="list" sqref="I54:I55">
      <x:formula1>"未確認,OK,要修正,対象外"</x:formula1>
    </x:dataValidation>
    <x:dataValidation type="list" sqref="E59:E64">
      <x:formula1>"未確認,OK,要修正,対象外"</x:formula1>
    </x:dataValidation>
    <x:dataValidation type="list" sqref="C68:C76">
      <x:formula1>"未確認,OK,要修正,対象外"</x:formula1>
    </x:dataValidation>
  </x:dataValidations>
  <x:pageMargins left="0.7" right="0.7" top="0.75" bottom="0.75" header="0.3" footer="0.3"/>
  <x:drawing xmlns:r="http://schemas.openxmlformats.org/officeDocument/2006/relationships" r:id="R12484d933b114a31"/>
</x:worksheet>
</file>

<file path=xl/worksheets/sheet5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72" hidden="0" customWidth="1"/>
    <x:col min="3" max="3" width="16" hidden="0" customWidth="1"/>
    <x:col min="4" max="4" width="40" hidden="0" customWidth="1"/>
    <x:col min="5" max="5" width="14" hidden="0" customWidth="1"/>
    <x:col min="6" max="6" width="28" hidden="0" customWidth="1"/>
    <x:col min="7" max="7" width="30" hidden="0" customWidth="1"/>
    <x:col min="8" max="8" width="16" hidden="0" customWidth="1"/>
    <x:col min="9" max="9" width="14" hidden="0" customWidth="1"/>
    <x:col min="10" max="10" width="14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</x:cols>
  <x:sheetData>
    <x:row r="1" ht="34" customHeight="1">
      <x:c r="A1" s="176" t="str">
        <x:v>SCR-002  個人ダッシュボード</x:v>
      </x:c>
      <x:c r="B1" s="176"/>
      <x:c r="C1" s="176"/>
      <x:c r="D1" s="176"/>
      <x:c r="E1" s="176"/>
      <x:c r="F1" s="176"/>
      <x:c r="G1" s="176"/>
      <x:c r="H1" s="176"/>
      <x:c r="I1" s="176"/>
      <x:c r="J1" s="176"/>
      <x:c r="K1" s="176"/>
      <x:c r="L1" s="176"/>
      <x:c r="M1" s="176"/>
      <x:c r="N1" s="176"/>
    </x:row>
    <x:row r="2" ht="28" customHeight="1">
      <x:c r="A2" s="182" t="str">
        <x:v>利用者: 全利用者　｜　目的: 能力・評価差・更新状況・分析要約を表示　｜　関連要件: VIS-001,VIS-002</x:v>
      </x:c>
      <x:c r="B2" s="182"/>
      <x:c r="C2" s="182"/>
      <x:c r="D2" s="182"/>
      <x:c r="E2" s="182"/>
      <x:c r="F2" s="182"/>
      <x:c r="G2" s="182"/>
      <x:c r="H2" s="182"/>
      <x:c r="I2" s="182"/>
      <x:c r="J2" s="182"/>
      <x:c r="K2" s="182"/>
      <x:c r="L2" s="182"/>
      <x:c r="M2" s="182"/>
      <x:c r="N2" s="182"/>
    </x:row>
    <x:row r="3" ht="25" customHeight="1">
      <x:c r="A3" s="189" t="str">
        <x:v>UI基準: 承認済み改訂UI p.2　｜　設計版: 2.0　｜　レビュー状態: 未確認</x:v>
      </x:c>
      <x:c r="B3" s="189"/>
      <x:c r="C3" s="189"/>
      <x:c r="D3" s="189"/>
      <x:c r="E3" s="189"/>
      <x:c r="F3" s="189"/>
      <x:c r="G3" s="189"/>
      <x:c r="H3" s="189"/>
      <x:c r="I3" s="189"/>
      <x:c r="J3" s="189"/>
      <x:c r="K3" s="189"/>
      <x:c r="L3" s="189"/>
      <x:c r="M3" s="189"/>
      <x:c r="N3" s="189"/>
    </x:row>
    <x:row r="5" ht="22" customHeight="1"/>
    <x:row r="6" ht="22" customHeight="1"/>
    <x:row r="7" ht="22" customHeight="1"/>
    <x:row r="8" ht="22" customHeight="1"/>
    <x:row r="9" ht="22" customHeight="1"/>
    <x:row r="10" ht="22" customHeight="1"/>
    <x:row r="11" ht="22" customHeight="1"/>
    <x:row r="12" ht="22" customHeight="1"/>
    <x:row r="13" ht="22" customHeight="1"/>
    <x:row r="14" ht="22" customHeight="1"/>
    <x:row r="15" ht="22" customHeight="1"/>
    <x:row r="16" ht="22" customHeight="1"/>
    <x:row r="17" ht="22" customHeight="1"/>
    <x:row r="18" ht="22" customHeight="1"/>
    <x:row r="19" ht="22" customHeight="1"/>
    <x:row r="20" ht="22" customHeight="1"/>
    <x:row r="21" ht="22" customHeight="1"/>
    <x:row r="22" ht="22" customHeight="1"/>
    <x:row r="23" ht="22" customHeight="1"/>
    <x:row r="24" ht="22" customHeight="1"/>
    <x:row r="25" ht="22" customHeight="1"/>
    <x:row r="26" ht="22" customHeight="1"/>
    <x:row r="27" ht="22" customHeight="1"/>
    <x:row r="28" ht="22" customHeight="1"/>
    <x:row r="29" ht="22" customHeight="1"/>
    <x:row r="30" ht="22" customHeight="1"/>
    <x:row r="33" ht="27" customHeight="1">
      <x:c r="A33" s="196" t="str">
        <x:v>1. 画面概要</x:v>
      </x:c>
      <x:c r="B33" s="196"/>
      <x:c r="C33" s="196"/>
      <x:c r="D33" s="196"/>
      <x:c r="E33" s="196"/>
      <x:c r="F33" s="196"/>
      <x:c r="G33" s="196"/>
      <x:c r="H33" s="196"/>
      <x:c r="I33" s="196"/>
      <x:c r="J33" s="196"/>
      <x:c r="K33" s="196"/>
      <x:c r="L33" s="196"/>
      <x:c r="M33" s="196"/>
      <x:c r="N33" s="196"/>
    </x:row>
    <x:row r="34" ht="34" customHeight="1">
      <x:c r="A34" s="220" t="str">
        <x:v>画面ID</x:v>
      </x:c>
      <x:c r="B34" s="201" t="str">
        <x:v>SCR-002</x:v>
      </x:c>
      <x:c r="C34" s="201" t="str">
        <x:v>画面名</x:v>
      </x:c>
      <x:c r="D34" s="224" t="str">
        <x:v>個人ダッシュボード</x:v>
      </x:c>
      <x:c r="E34" s="201" t="str">
        <x:v>リリース</x:v>
      </x:c>
      <x:c r="F34" s="201" t="str">
        <x:v>MVP</x:v>
      </x:c>
      <x:c r="G34" s="201"/>
      <x:c r="H34" s="201"/>
      <x:c r="I34" s="201"/>
      <x:c r="J34" s="201"/>
      <x:c r="K34" s="224"/>
      <x:c r="L34" s="201"/>
      <x:c r="M34" s="201"/>
      <x:c r="N34" s="202"/>
    </x:row>
    <x:row r="35" ht="34" customHeight="1">
      <x:c r="A35" s="228" t="str">
        <x:v>利用者</x:v>
      </x:c>
      <x:c r="B35" s="204" t="str">
        <x:v>全利用者</x:v>
      </x:c>
      <x:c r="C35" s="204" t="str">
        <x:v>主要API</x:v>
      </x:c>
      <x:c r="D35" s="232" t="str">
        <x:v>GET /api/v1/dashboard/me; GET /api/v1/evaluation-periods</x:v>
      </x:c>
      <x:c r="E35" s="204" t="str">
        <x:v>UIページ</x:v>
      </x:c>
      <x:c r="F35" s="204" t="str">
        <x:v>p.2</x:v>
      </x:c>
      <x:c r="G35" s="204"/>
      <x:c r="H35" s="204"/>
      <x:c r="I35" s="204"/>
      <x:c r="J35" s="204"/>
      <x:c r="K35" s="232"/>
      <x:c r="L35" s="204"/>
      <x:c r="M35" s="204"/>
      <x:c r="N35" s="205"/>
    </x:row>
    <x:row r="36" ht="34" customHeight="1">
      <x:c r="A36" s="236" t="str">
        <x:v>設計結論</x:v>
      </x:c>
      <x:c r="B36" s="207" t="str">
        <x:v>dashboardレイアウトを採用し、承認済みUIと項目・操作・状態を一致させる。</x:v>
      </x:c>
      <x:c r="C36" s="207" t="str">
        <x:v>権限制御</x:v>
      </x:c>
      <x:c r="D36" s="240" t="str">
        <x:v>画面表示だけでなくAPIで再検証</x:v>
      </x:c>
      <x:c r="E36" s="207" t="str">
        <x:v>更新日</x:v>
      </x:c>
      <x:c r="F36" s="207" t="str">
        <x:v>2026-07-14</x:v>
      </x:c>
      <x:c r="G36" s="207"/>
      <x:c r="H36" s="207"/>
      <x:c r="I36" s="207"/>
      <x:c r="J36" s="207"/>
      <x:c r="K36" s="240"/>
      <x:c r="L36" s="207"/>
      <x:c r="M36" s="207"/>
      <x:c r="N36" s="208"/>
    </x:row>
    <x:row r="38" ht="27" customHeight="1">
      <x:c r="A38" s="196" t="str">
        <x:v>2. レイアウト領域</x:v>
      </x:c>
      <x:c r="B38" s="196"/>
      <x:c r="C38" s="196"/>
      <x:c r="D38" s="196"/>
      <x:c r="E38" s="196"/>
      <x:c r="F38" s="196"/>
      <x:c r="G38" s="196"/>
      <x:c r="H38" s="196"/>
      <x:c r="I38" s="196"/>
      <x:c r="J38" s="196"/>
      <x:c r="K38" s="196"/>
      <x:c r="L38" s="196"/>
      <x:c r="M38" s="196"/>
      <x:c r="N38" s="196"/>
    </x:row>
    <x:row r="39" ht="28" customHeight="1">
      <x:c r="A39" s="85" t="str">
        <x:v>領域</x:v>
      </x:c>
      <x:c r="B39" s="86" t="str">
        <x:v>位置</x:v>
      </x:c>
      <x:c r="C39" s="86" t="str">
        <x:v>役割</x:v>
      </x:c>
      <x:c r="D39" s="86" t="str">
        <x:v>判断基準</x:v>
      </x:c>
      <x:c r="E39" s="86" t="str">
        <x:v>レスポンシブ・注意</x:v>
      </x:c>
      <x:c r="F39" s="87" t="str">
        <x:v>レビュー</x:v>
      </x:c>
    </x:row>
    <x:row r="40" ht="34" customHeight="1">
      <x:c r="A40" s="120" t="str">
        <x:v>グローバルナビ</x:v>
      </x:c>
      <x:c r="B40" s="121" t="str">
        <x:v>左固定</x:v>
      </x:c>
      <x:c r="C40" s="121" t="str">
        <x:v>主要機能への移動</x:v>
      </x:c>
      <x:c r="D40" s="121" t="str">
        <x:v>現在位置を黄色で表示</x:v>
      </x:c>
      <x:c r="E40" s="121" t="str">
        <x:v>狭幅ではドロワー化</x:v>
      </x:c>
      <x:c r="F40" s="122" t="str">
        <x:v>未確認</x:v>
      </x:c>
    </x:row>
    <x:row r="41" ht="34" customHeight="1">
      <x:c r="A41" s="156" t="str">
        <x:v>ヘッダー</x:v>
      </x:c>
      <x:c r="B41" s="157" t="str">
        <x:v>上部固定</x:v>
      </x:c>
      <x:c r="C41" s="157" t="str">
        <x:v>画面名・検索・通知・利用者</x:v>
      </x:c>
      <x:c r="D41" s="157" t="str">
        <x:v>高さを全画面で統一</x:v>
      </x:c>
      <x:c r="E41" s="157" t="str">
        <x:v>重要操作を置きすぎない</x:v>
      </x:c>
      <x:c r="F41" s="158" t="str">
        <x:v>未確認</x:v>
      </x:c>
    </x:row>
    <x:row r="42" ht="34" customHeight="1">
      <x:c r="A42" s="123" t="str">
        <x:v>KPIカード</x:v>
      </x:c>
      <x:c r="B42" s="124" t="str">
        <x:v>上段</x:v>
      </x:c>
      <x:c r="C42" s="124" t="str">
        <x:v>総合評価・更新率・未処理・期間</x:v>
      </x:c>
      <x:c r="D42" s="124" t="str">
        <x:v>4枚を同一高さで配置</x:v>
      </x:c>
      <x:c r="E42" s="124" t="str">
        <x:v>スマホでは2列</x:v>
      </x:c>
      <x:c r="F42" s="125" t="str">
        <x:v>未確認</x:v>
      </x:c>
    </x:row>
    <x:row r="43" ht="34" customHeight="1">
      <x:c r="A43" s="156" t="str">
        <x:v>能力バランス</x:v>
      </x:c>
      <x:c r="B43" s="157" t="str">
        <x:v>左メイン</x:v>
      </x:c>
      <x:c r="C43" s="157" t="str">
        <x:v>6軸レーダーと総合評価</x:v>
      </x:c>
      <x:c r="D43" s="157" t="str">
        <x:v>1～5・未評価は欠測</x:v>
      </x:c>
      <x:c r="E43" s="157" t="str">
        <x:v>凡例・ツールチップ必須</x:v>
      </x:c>
      <x:c r="F43" s="158" t="str">
        <x:v>未確認</x:v>
      </x:c>
    </x:row>
    <x:row r="44" ht="34" customHeight="1">
      <x:c r="A44" s="123" t="str">
        <x:v>強み候補</x:v>
      </x:c>
      <x:c r="B44" s="124" t="str">
        <x:v>右上</x:v>
      </x:c>
      <x:c r="C44" s="124" t="str">
        <x:v>根拠付き上位3件</x:v>
      </x:c>
      <x:c r="D44" s="124" t="str">
        <x:v>スコア順ではなく説明可能性を優先</x:v>
      </x:c>
      <x:c r="E44" s="124" t="str">
        <x:v>カード行をクリック可能</x:v>
      </x:c>
      <x:c r="F44" s="125" t="str">
        <x:v>未確認</x:v>
      </x:c>
    </x:row>
    <x:row r="45" ht="34" customHeight="1">
      <x:c r="A45" s="162" t="str">
        <x:v>次に行うこと</x:v>
      </x:c>
      <x:c r="B45" s="163" t="str">
        <x:v>右下</x:v>
      </x:c>
      <x:c r="C45" s="163" t="str">
        <x:v>未処理タスクと導線</x:v>
      </x:c>
      <x:c r="D45" s="163" t="str">
        <x:v>最大3件＋一覧導線</x:v>
      </x:c>
      <x:c r="E45" s="163" t="str">
        <x:v>期限・重要度を表示</x:v>
      </x:c>
      <x:c r="F45" s="164" t="str">
        <x:v>未確認</x:v>
      </x:c>
    </x:row>
    <x:row r="47" ht="27" customHeight="1">
      <x:c r="A47" s="196" t="str">
        <x:v>3. 画面項目定義</x:v>
      </x:c>
      <x:c r="B47" s="196"/>
      <x:c r="C47" s="196"/>
      <x:c r="D47" s="196"/>
      <x:c r="E47" s="196"/>
      <x:c r="F47" s="196"/>
      <x:c r="G47" s="196"/>
      <x:c r="H47" s="196"/>
      <x:c r="I47" s="196"/>
      <x:c r="J47" s="196"/>
      <x:c r="K47" s="196"/>
      <x:c r="L47" s="196"/>
      <x:c r="M47" s="196"/>
      <x:c r="N47" s="196"/>
    </x:row>
    <x:row r="48" ht="28" customHeight="1">
      <x:c r="A48" s="85" t="str">
        <x:v>領域</x:v>
      </x:c>
      <x:c r="B48" s="86" t="str">
        <x:v>項目ID</x:v>
      </x:c>
      <x:c r="C48" s="86" t="str">
        <x:v>表示名</x:v>
      </x:c>
      <x:c r="D48" s="86" t="str">
        <x:v>UI部品</x:v>
      </x:c>
      <x:c r="E48" s="86" t="str">
        <x:v>必須</x:v>
      </x:c>
      <x:c r="F48" s="86" t="str">
        <x:v>編集</x:v>
      </x:c>
      <x:c r="G48" s="86" t="str">
        <x:v>入力・表示ルール</x:v>
      </x:c>
      <x:c r="H48" s="86" t="str">
        <x:v>データ/API対応</x:v>
      </x:c>
      <x:c r="I48" s="86" t="str">
        <x:v>注意点</x:v>
      </x:c>
      <x:c r="J48" s="87" t="str">
        <x:v>レビュー</x:v>
      </x:c>
    </x:row>
    <x:row r="49" ht="34" customHeight="1">
      <x:c r="A49" s="120" t="str">
        <x:v>条件</x:v>
      </x:c>
      <x:c r="B49" s="121" t="str">
        <x:v>periodId</x:v>
      </x:c>
      <x:c r="C49" s="121" t="str">
        <x:v>評価期間</x:v>
      </x:c>
      <x:c r="D49" s="121" t="str">
        <x:v>PeriodCard / Select</x:v>
      </x:c>
      <x:c r="E49" s="121" t="str">
        <x:v>必須</x:v>
      </x:c>
      <x:c r="F49" s="121" t="str">
        <x:v>可</x:v>
      </x:c>
      <x:c r="G49" s="121" t="str">
        <x:v>参照可能な評価期間のみ。初期値は最新の公開可能期間。</x:v>
      </x:c>
      <x:c r="H49" s="121" t="str">
        <x:v>GET /api/v1/evaluation-periods</x:v>
      </x:c>
      <x:c r="I49" s="121" t="str"/>
      <x:c r="J49" s="122" t="str">
        <x:v>未確認</x:v>
      </x:c>
    </x:row>
    <x:row r="50" ht="34" customHeight="1">
      <x:c r="A50" s="156" t="str">
        <x:v>概要</x:v>
      </x:c>
      <x:c r="B50" s="157" t="str">
        <x:v>employeeSummary</x:v>
      </x:c>
      <x:c r="C50" s="157" t="str">
        <x:v>社員概要</x:v>
      </x:c>
      <x:c r="D50" s="157" t="str">
        <x:v>Card</x:v>
      </x:c>
      <x:c r="E50" s="157" t="str">
        <x:v>-</x:v>
      </x:c>
      <x:c r="F50" s="157" t="str">
        <x:v>不可</x:v>
      </x:c>
      <x:c r="G50" s="157" t="str">
        <x:v>氏名・所属・役職・最終更新日。</x:v>
      </x:c>
      <x:c r="H50" s="157" t="str">
        <x:v>GET /api/v1/employees/me</x:v>
      </x:c>
      <x:c r="I50" s="157" t="str"/>
      <x:c r="J50" s="158" t="str">
        <x:v>未確認</x:v>
      </x:c>
    </x:row>
    <x:row r="51" ht="34" customHeight="1">
      <x:c r="A51" s="123" t="str">
        <x:v>評価</x:v>
      </x:c>
      <x:c r="B51" s="124" t="str">
        <x:v>radarChart</x:v>
      </x:c>
      <x:c r="C51" s="124" t="str">
        <x:v>6軸能力バランス</x:v>
      </x:c>
      <x:c r="D51" s="124" t="str">
        <x:v>HexagonRadarChart</x:v>
      </x:c>
      <x:c r="E51" s="124" t="str">
        <x:v>-</x:v>
      </x:c>
      <x:c r="F51" s="124" t="str">
        <x:v>不可</x:v>
      </x:c>
      <x:c r="G51" s="124" t="str">
        <x:v>技術力・設計力・業務理解・説明力・推進力・改善力。1～5。未評価は0として描画しない。</x:v>
      </x:c>
      <x:c r="H51" s="124" t="str">
        <x:v>GET /api/v1/dashboard/me</x:v>
      </x:c>
      <x:c r="I51" s="124" t="str"/>
      <x:c r="J51" s="125" t="str">
        <x:v>未確認</x:v>
      </x:c>
    </x:row>
    <x:row r="52" ht="34" customHeight="1">
      <x:c r="A52" s="156" t="str">
        <x:v>評価</x:v>
      </x:c>
      <x:c r="B52" s="157" t="str">
        <x:v>grade</x:v>
      </x:c>
      <x:c r="C52" s="157" t="str">
        <x:v>総合評価</x:v>
      </x:c>
      <x:c r="D52" s="157" t="str">
        <x:v>Badge</x:v>
      </x:c>
      <x:c r="E52" s="157" t="str">
        <x:v>-</x:v>
      </x:c>
      <x:c r="F52" s="157" t="str">
        <x:v>不可</x:v>
      </x:c>
      <x:c r="G52" s="157" t="str">
        <x:v>確定評価がある場合のみ表示。</x:v>
      </x:c>
      <x:c r="H52" s="157" t="str">
        <x:v>dashboard.grade</x:v>
      </x:c>
      <x:c r="I52" s="157" t="str"/>
      <x:c r="J52" s="158" t="str">
        <x:v>未確認</x:v>
      </x:c>
    </x:row>
    <x:row r="53" ht="34" customHeight="1">
      <x:c r="A53" s="123" t="str">
        <x:v>分析</x:v>
      </x:c>
      <x:c r="B53" s="124" t="str">
        <x:v>strengths</x:v>
      </x:c>
      <x:c r="C53" s="124" t="str">
        <x:v>強み候補</x:v>
      </x:c>
      <x:c r="D53" s="124" t="str">
        <x:v>CardList</x:v>
      </x:c>
      <x:c r="E53" s="124" t="str">
        <x:v>-</x:v>
      </x:c>
      <x:c r="F53" s="124" t="str">
        <x:v>不可</x:v>
      </x:c>
      <x:c r="G53" s="124" t="str">
        <x:v>根拠リンク付き。</x:v>
      </x:c>
      <x:c r="H53" s="124" t="str">
        <x:v>dashboard.strengths</x:v>
      </x:c>
      <x:c r="I53" s="124" t="str"/>
      <x:c r="J53" s="125" t="str">
        <x:v>未確認</x:v>
      </x:c>
    </x:row>
    <x:row r="54" ht="34" customHeight="1">
      <x:c r="A54" s="156" t="str">
        <x:v>分析</x:v>
      </x:c>
      <x:c r="B54" s="157" t="str">
        <x:v>weaknesses</x:v>
      </x:c>
      <x:c r="C54" s="157" t="str">
        <x:v>改善候補</x:v>
      </x:c>
      <x:c r="D54" s="157" t="str">
        <x:v>CardList</x:v>
      </x:c>
      <x:c r="E54" s="157" t="str">
        <x:v>-</x:v>
      </x:c>
      <x:c r="F54" s="157" t="str">
        <x:v>不可</x:v>
      </x:c>
      <x:c r="G54" s="157" t="str">
        <x:v>断定表現を避ける。</x:v>
      </x:c>
      <x:c r="H54" s="157" t="str">
        <x:v>dashboard.weaknesses</x:v>
      </x:c>
      <x:c r="I54" s="157" t="str"/>
      <x:c r="J54" s="158" t="str">
        <x:v>未確認</x:v>
      </x:c>
    </x:row>
    <x:row r="55" ht="34" customHeight="1">
      <x:c r="A55" s="123" t="str">
        <x:v>更新</x:v>
      </x:c>
      <x:c r="B55" s="124" t="str">
        <x:v>freshness</x:v>
      </x:c>
      <x:c r="C55" s="124" t="str">
        <x:v>情報更新状況</x:v>
      </x:c>
      <x:c r="D55" s="124" t="str">
        <x:v>Progress</x:v>
      </x:c>
      <x:c r="E55" s="124" t="str">
        <x:v>-</x:v>
      </x:c>
      <x:c r="F55" s="124" t="str">
        <x:v>不可</x:v>
      </x:c>
      <x:c r="G55" s="124" t="str">
        <x:v>未更新・未承認を区別。</x:v>
      </x:c>
      <x:c r="H55" s="124" t="str">
        <x:v>dashboard.freshness</x:v>
      </x:c>
      <x:c r="I55" s="124" t="str"/>
      <x:c r="J55" s="125" t="str">
        <x:v>未確認</x:v>
      </x:c>
    </x:row>
    <x:row r="56" ht="34" customHeight="1">
      <x:c r="A56" s="162" t="str">
        <x:v>通知</x:v>
      </x:c>
      <x:c r="B56" s="163" t="str">
        <x:v>pendingTasks</x:v>
      </x:c>
      <x:c r="C56" s="163" t="str">
        <x:v>未処理タスク</x:v>
      </x:c>
      <x:c r="D56" s="163" t="str">
        <x:v>List</x:v>
      </x:c>
      <x:c r="E56" s="163" t="str">
        <x:v>-</x:v>
      </x:c>
      <x:c r="F56" s="163" t="str">
        <x:v>不可</x:v>
      </x:c>
      <x:c r="G56" s="163" t="str">
        <x:v>評価提出・承認・期限通知。</x:v>
      </x:c>
      <x:c r="H56" s="163" t="str">
        <x:v>GET /api/v1/notifications</x:v>
      </x:c>
      <x:c r="I56" s="163" t="str"/>
      <x:c r="J56" s="164" t="str">
        <x:v>未確認</x:v>
      </x:c>
    </x:row>
    <x:row r="58" ht="27" customHeight="1">
      <x:c r="A58" s="196" t="str">
        <x:v>4. 画面アクション</x:v>
      </x:c>
      <x:c r="B58" s="196"/>
      <x:c r="C58" s="196"/>
      <x:c r="D58" s="196"/>
      <x:c r="E58" s="196"/>
      <x:c r="F58" s="196"/>
      <x:c r="G58" s="196"/>
      <x:c r="H58" s="196"/>
      <x:c r="I58" s="196"/>
      <x:c r="J58" s="196"/>
      <x:c r="K58" s="196"/>
      <x:c r="L58" s="196"/>
      <x:c r="M58" s="196"/>
      <x:c r="N58" s="196"/>
    </x:row>
    <x:row r="59" ht="28" customHeight="1">
      <x:c r="A59" s="85" t="str">
        <x:v>ID</x:v>
      </x:c>
      <x:c r="B59" s="86" t="str">
        <x:v>操作</x:v>
      </x:c>
      <x:c r="C59" s="86" t="str">
        <x:v>トリガー</x:v>
      </x:c>
      <x:c r="D59" s="86" t="str">
        <x:v>前提条件</x:v>
      </x:c>
      <x:c r="E59" s="86" t="str">
        <x:v>主なAPI</x:v>
      </x:c>
      <x:c r="F59" s="86" t="str">
        <x:v>成功時</x:v>
      </x:c>
      <x:c r="G59" s="86" t="str">
        <x:v>失敗時</x:v>
      </x:c>
      <x:c r="H59" s="86" t="str">
        <x:v>監査</x:v>
      </x:c>
      <x:c r="I59" s="87" t="str">
        <x:v>レビュー</x:v>
      </x:c>
    </x:row>
    <x:row r="60" ht="34" customHeight="1">
      <x:c r="A60" s="120" t="str">
        <x:v>A01</x:v>
      </x:c>
      <x:c r="B60" s="121" t="str">
        <x:v>評価期間変更</x:v>
      </x:c>
      <x:c r="C60" s="121" t="str">
        <x:v>期間カード選択</x:v>
      </x:c>
      <x:c r="D60" s="121" t="str">
        <x:v>参照権限あり</x:v>
      </x:c>
      <x:c r="E60" s="121" t="str">
        <x:v>GET /api/v1/dashboard/me?periodId=</x:v>
      </x:c>
      <x:c r="F60" s="121" t="str">
        <x:v>KPI・レーダー・一覧を更新</x:v>
      </x:c>
      <x:c r="G60" s="121" t="str">
        <x:v>旧表示を維持し再試行表示</x:v>
      </x:c>
      <x:c r="H60" s="121" t="str">
        <x:v>不要</x:v>
      </x:c>
      <x:c r="I60" s="122" t="str">
        <x:v>未確認</x:v>
      </x:c>
    </x:row>
    <x:row r="61" ht="34" customHeight="1">
      <x:c r="A61" s="156" t="str">
        <x:v>A02</x:v>
      </x:c>
      <x:c r="B61" s="157" t="str">
        <x:v>根拠詳細を開く</x:v>
      </x:c>
      <x:c r="C61" s="157" t="str">
        <x:v>強み・レーダー軸を選択</x:v>
      </x:c>
      <x:c r="D61" s="157" t="str">
        <x:v>対象データ閲覧可</x:v>
      </x:c>
      <x:c r="E61" s="157" t="str">
        <x:v>GET /api/v1/employees/{id}</x:v>
      </x:c>
      <x:c r="F61" s="157" t="str">
        <x:v>SCR-004/019へ遷移</x:v>
      </x:c>
      <x:c r="G61" s="157" t="str">
        <x:v>403はSCR-023</x:v>
      </x:c>
      <x:c r="H61" s="157" t="str">
        <x:v>不要</x:v>
      </x:c>
      <x:c r="I61" s="158" t="str">
        <x:v>未確認</x:v>
      </x:c>
    </x:row>
    <x:row r="62" ht="34" customHeight="1">
      <x:c r="A62" s="126" t="str">
        <x:v>A03</x:v>
      </x:c>
      <x:c r="B62" s="127" t="str">
        <x:v>未処理タスクを開く</x:v>
      </x:c>
      <x:c r="C62" s="127" t="str">
        <x:v>タスク行押下</x:v>
      </x:c>
      <x:c r="D62" s="127" t="str">
        <x:v>タスクが有効</x:v>
      </x:c>
      <x:c r="E62" s="127" t="str">
        <x:v>通知リンク先API</x:v>
      </x:c>
      <x:c r="F62" s="127" t="str">
        <x:v>対象画面へ遷移</x:v>
      </x:c>
      <x:c r="G62" s="127" t="str">
        <x:v>無効タスクは通知を更新</x:v>
      </x:c>
      <x:c r="H62" s="127" t="str">
        <x:v>不要</x:v>
      </x:c>
      <x:c r="I62" s="128" t="str">
        <x:v>未確認</x:v>
      </x:c>
    </x:row>
    <x:row r="64" ht="27" customHeight="1">
      <x:c r="A64" s="196" t="str">
        <x:v>5. 状態・例外設計</x:v>
      </x:c>
      <x:c r="B64" s="196"/>
      <x:c r="C64" s="196"/>
      <x:c r="D64" s="196"/>
      <x:c r="E64" s="196"/>
      <x:c r="F64" s="196"/>
      <x:c r="G64" s="196"/>
      <x:c r="H64" s="196"/>
      <x:c r="I64" s="196"/>
      <x:c r="J64" s="196"/>
      <x:c r="K64" s="196"/>
      <x:c r="L64" s="196"/>
      <x:c r="M64" s="196"/>
      <x:c r="N64" s="196"/>
    </x:row>
    <x:row r="65" ht="28" customHeight="1">
      <x:c r="A65" s="85" t="str">
        <x:v>状態</x:v>
      </x:c>
      <x:c r="B65" s="86" t="str">
        <x:v>表示</x:v>
      </x:c>
      <x:c r="C65" s="86" t="str">
        <x:v>操作可否</x:v>
      </x:c>
      <x:c r="D65" s="86" t="str">
        <x:v>実務上の注意</x:v>
      </x:c>
      <x:c r="E65" s="87" t="str">
        <x:v>レビュー</x:v>
      </x:c>
    </x:row>
    <x:row r="66" ht="34" customHeight="1">
      <x:c r="A66" s="120" t="str">
        <x:v>初期表示・読込中</x:v>
      </x:c>
      <x:c r="B66" s="121" t="str">
        <x:v>スケルトン／進捗表示</x:v>
      </x:c>
      <x:c r="C66" s="121" t="str">
        <x:v>主要操作を無効</x:v>
      </x:c>
      <x:c r="D66" s="121" t="str">
        <x:v>3秒超は処理中と再試行条件を表示</x:v>
      </x:c>
      <x:c r="E66" s="122" t="str">
        <x:v>未確認</x:v>
      </x:c>
    </x:row>
    <x:row r="67" ht="34" customHeight="1">
      <x:c r="A67" s="156" t="str">
        <x:v>データなし</x:v>
      </x:c>
      <x:c r="B67" s="157" t="str">
        <x:v>空状態メッセージ＋次の操作</x:v>
      </x:c>
      <x:c r="C67" s="157" t="str">
        <x:v>登録・条件変更のみ</x:v>
      </x:c>
      <x:c r="D67" s="157" t="str">
        <x:v>0件・未登録・権限不足を区別</x:v>
      </x:c>
      <x:c r="E67" s="158" t="str">
        <x:v>未確認</x:v>
      </x:c>
    </x:row>
    <x:row r="68" ht="34" customHeight="1">
      <x:c r="A68" s="123" t="str">
        <x:v>入力エラー</x:v>
      </x:c>
      <x:c r="B68" s="124" t="str">
        <x:v>項目直下＋画面上部要約</x:v>
      </x:c>
      <x:c r="C68" s="124" t="str">
        <x:v>修正後に再実行</x:v>
      </x:c>
      <x:c r="D68" s="124" t="str">
        <x:v>入力値を保持し、修正方法を具体化</x:v>
      </x:c>
      <x:c r="E68" s="125" t="str">
        <x:v>未確認</x:v>
      </x:c>
    </x:row>
    <x:row r="69" ht="34" customHeight="1">
      <x:c r="A69" s="156" t="str">
        <x:v>競合 409</x:v>
      </x:c>
      <x:c r="B69" s="157" t="str">
        <x:v>最新データ取得を案内</x:v>
      </x:c>
      <x:c r="C69" s="157" t="str">
        <x:v>上書き禁止</x:v>
      </x:c>
      <x:c r="D69" s="157" t="str">
        <x:v>versionを再取得して再編集</x:v>
      </x:c>
      <x:c r="E69" s="158" t="str">
        <x:v>未確認</x:v>
      </x:c>
    </x:row>
    <x:row r="70" ht="34" customHeight="1">
      <x:c r="A70" s="123" t="str">
        <x:v>権限不足 403</x:v>
      </x:c>
      <x:c r="B70" s="124" t="str">
        <x:v>SCR-023へ遷移</x:v>
      </x:c>
      <x:c r="C70" s="124" t="str">
        <x:v>操作不可</x:v>
      </x:c>
      <x:c r="D70" s="124" t="str">
        <x:v>対象の存在有無を過度に示さない</x:v>
      </x:c>
      <x:c r="E70" s="125" t="str">
        <x:v>未確認</x:v>
      </x:c>
    </x:row>
    <x:row r="71" ht="34" customHeight="1">
      <x:c r="A71" s="162" t="str">
        <x:v>通信・サーバーエラー</x:v>
      </x:c>
      <x:c r="B71" s="163" t="str">
        <x:v>問い合わせID付きSCR-022</x:v>
      </x:c>
      <x:c r="C71" s="163" t="str">
        <x:v>安全なGETのみ再試行</x:v>
      </x:c>
      <x:c r="D71" s="163" t="str">
        <x:v>内部例外・機密情報を表示しない</x:v>
      </x:c>
      <x:c r="E71" s="164" t="str">
        <x:v>未確認</x:v>
      </x:c>
    </x:row>
    <x:row r="73" ht="27" customHeight="1">
      <x:c r="A73" s="196" t="str">
        <x:v>6. 六角形レーダーチャート適用</x:v>
      </x:c>
      <x:c r="B73" s="196"/>
      <x:c r="C73" s="196"/>
      <x:c r="D73" s="196"/>
      <x:c r="E73" s="196"/>
      <x:c r="F73" s="196"/>
      <x:c r="G73" s="196"/>
      <x:c r="H73" s="196"/>
      <x:c r="I73" s="196"/>
      <x:c r="J73" s="196"/>
      <x:c r="K73" s="196"/>
      <x:c r="L73" s="196"/>
      <x:c r="M73" s="196"/>
      <x:c r="N73" s="196"/>
    </x:row>
    <x:row r="74" ht="28" customHeight="1">
      <x:c r="A74" s="85" t="str">
        <x:v>項目</x:v>
      </x:c>
      <x:c r="B74" s="86" t="str">
        <x:v>仕様</x:v>
      </x:c>
      <x:c r="C74" s="86" t="str">
        <x:v>判断基準</x:v>
      </x:c>
      <x:c r="D74" s="87" t="str">
        <x:v>レビュー</x:v>
      </x:c>
    </x:row>
    <x:row r="75" ht="34" customHeight="1">
      <x:c r="A75" s="120" t="str">
        <x:v>適用目的</x:v>
      </x:c>
      <x:c r="B75" s="121" t="str">
        <x:v>最新の公開可能評価を単系列表示</x:v>
      </x:c>
      <x:c r="C75" s="121" t="str">
        <x:v>画面固有の比較目的を明確にする</x:v>
      </x:c>
      <x:c r="D75" s="122" t="str">
        <x:v>未確認</x:v>
      </x:c>
    </x:row>
    <x:row r="76" ht="34" customHeight="1">
      <x:c r="A76" s="156" t="str">
        <x:v>軸</x:v>
      </x:c>
      <x:c r="B76" s="157" t="str">
        <x:v>技術力／設計力／業務理解／説明力／推進力／改善力</x:v>
      </x:c>
      <x:c r="C76" s="157" t="str">
        <x:v>全画面で名称・順序を統一</x:v>
      </x:c>
      <x:c r="D76" s="158" t="str">
        <x:v>未確認</x:v>
      </x:c>
    </x:row>
    <x:row r="77" ht="34" customHeight="1">
      <x:c r="A77" s="123" t="str">
        <x:v>値</x:v>
      </x:c>
      <x:c r="B77" s="124" t="str">
        <x:v>1～5。未評価はnull</x:v>
      </x:c>
      <x:c r="C77" s="124" t="str">
        <x:v>0として面積を閉じない</x:v>
      </x:c>
      <x:c r="D77" s="125" t="str">
        <x:v>未確認</x:v>
      </x:c>
    </x:row>
    <x:row r="78" ht="34" customHeight="1">
      <x:c r="A78" s="156" t="str">
        <x:v>系列</x:v>
      </x:c>
      <x:c r="B78" s="157" t="str">
        <x:v>黄色=本人・現在・比較元、青=上長・比較先</x:v>
      </x:c>
      <x:c r="C78" s="157" t="str">
        <x:v>凡例と数値を併記</x:v>
      </x:c>
      <x:c r="D78" s="158" t="str">
        <x:v>未確認</x:v>
      </x:c>
    </x:row>
    <x:row r="79" ht="34" customHeight="1">
      <x:c r="A79" s="123" t="str">
        <x:v>中央評価</x:v>
      </x:c>
      <x:c r="B79" s="124" t="str">
        <x:v>B+等の総合評価</x:v>
      </x:c>
      <x:c r="C79" s="124" t="str">
        <x:v>入力中は暫定、確定後のみ正式</x:v>
      </x:c>
      <x:c r="D79" s="125" t="str">
        <x:v>未確認</x:v>
      </x:c>
    </x:row>
    <x:row r="80" ht="34" customHeight="1">
      <x:c r="A80" s="162" t="str">
        <x:v>操作</x:v>
      </x:c>
      <x:c r="B80" s="163" t="str">
        <x:v>軸選択で値・根拠・更新日を表示</x:v>
      </x:c>
      <x:c r="C80" s="163" t="str">
        <x:v>表形式の代替表示を提供</x:v>
      </x:c>
      <x:c r="D80" s="164" t="str">
        <x:v>未確認</x:v>
      </x:c>
    </x:row>
    <x:row r="82" ht="27" customHeight="1">
      <x:c r="A82" s="196" t="str">
        <x:v>7. レビュー・受入チェック</x:v>
      </x:c>
      <x:c r="B82" s="196"/>
      <x:c r="C82" s="196"/>
      <x:c r="D82" s="196"/>
      <x:c r="E82" s="196"/>
      <x:c r="F82" s="196"/>
      <x:c r="G82" s="196"/>
      <x:c r="H82" s="196"/>
      <x:c r="I82" s="196"/>
      <x:c r="J82" s="196"/>
      <x:c r="K82" s="196"/>
      <x:c r="L82" s="196"/>
      <x:c r="M82" s="196"/>
      <x:c r="N82" s="196"/>
    </x:row>
    <x:row r="83" ht="28" customHeight="1">
      <x:c r="A83" s="85" t="str">
        <x:v>分類</x:v>
      </x:c>
      <x:c r="B83" s="86" t="str">
        <x:v>確認内容</x:v>
      </x:c>
      <x:c r="C83" s="86" t="str">
        <x:v>状態</x:v>
      </x:c>
      <x:c r="D83" s="87" t="str">
        <x:v>コメント</x:v>
      </x:c>
    </x:row>
    <x:row r="84" ht="34" customHeight="1">
      <x:c r="A84" s="120" t="str">
        <x:v>UI一致</x:v>
      </x:c>
      <x:c r="B84" s="121" t="str">
        <x:v>承認済みUIモックと主要領域・操作位置・文言が一致している</x:v>
      </x:c>
      <x:c r="C84" s="121" t="str">
        <x:v>未確認</x:v>
      </x:c>
      <x:c r="D84" s="122" t="str"/>
    </x:row>
    <x:row r="85" ht="34" customHeight="1">
      <x:c r="A85" s="156" t="str">
        <x:v>項目</x:v>
      </x:c>
      <x:c r="B85" s="157" t="str">
        <x:v>表示項目・入力項目・必須・編集可否が定義されている</x:v>
      </x:c>
      <x:c r="C85" s="157" t="str">
        <x:v>未確認</x:v>
      </x:c>
      <x:c r="D85" s="158" t="str"/>
    </x:row>
    <x:row r="86" ht="34" customHeight="1">
      <x:c r="A86" s="123" t="str">
        <x:v>入力検証</x:v>
      </x:c>
      <x:c r="B86" s="124" t="str">
        <x:v>桁数・形式・業務チェック・競合時動作が定義されている</x:v>
      </x:c>
      <x:c r="C86" s="124" t="str">
        <x:v>未確認</x:v>
      </x:c>
      <x:c r="D86" s="125" t="str"/>
    </x:row>
    <x:row r="87" ht="34" customHeight="1">
      <x:c r="A87" s="156" t="str">
        <x:v>権限</x:v>
      </x:c>
      <x:c r="B87" s="157" t="str">
        <x:v>利用者ロールとデータ範囲をAPI側でも検証する</x:v>
      </x:c>
      <x:c r="C87" s="157" t="str">
        <x:v>未確認</x:v>
      </x:c>
      <x:c r="D87" s="158" t="str"/>
    </x:row>
    <x:row r="88" ht="34" customHeight="1">
      <x:c r="A88" s="123" t="str">
        <x:v>状態</x:v>
      </x:c>
      <x:c r="B88" s="124" t="str">
        <x:v>読込中・空・入力エラー・403・409・500が定義されている</x:v>
      </x:c>
      <x:c r="C88" s="124" t="str">
        <x:v>未確認</x:v>
      </x:c>
      <x:c r="D88" s="125" t="str"/>
    </x:row>
    <x:row r="89" ht="34" customHeight="1">
      <x:c r="A89" s="156" t="str">
        <x:v>操作</x:v>
      </x:c>
      <x:c r="B89" s="157" t="str">
        <x:v>二重送信・キャンセル・確認ダイアログ・戻るが定義されている</x:v>
      </x:c>
      <x:c r="C89" s="157" t="str">
        <x:v>未確認</x:v>
      </x:c>
      <x:c r="D89" s="158" t="str"/>
    </x:row>
    <x:row r="90" ht="34" customHeight="1">
      <x:c r="A90" s="123" t="str">
        <x:v>アクセシビリティ</x:v>
      </x:c>
      <x:c r="B90" s="124" t="str">
        <x:v>ラベル・Tab順・フォーカス・色以外の表現がある</x:v>
      </x:c>
      <x:c r="C90" s="124" t="str">
        <x:v>未確認</x:v>
      </x:c>
      <x:c r="D90" s="125" t="str"/>
    </x:row>
    <x:row r="91" ht="34" customHeight="1">
      <x:c r="A91" s="156" t="str">
        <x:v>レスポンシブ</x:v>
      </x:c>
      <x:c r="B91" s="157" t="str">
        <x:v>文字を縮小せず、列変更・カード化・横スクロールで対応する</x:v>
      </x:c>
      <x:c r="C91" s="157" t="str">
        <x:v>未確認</x:v>
      </x:c>
      <x:c r="D91" s="158" t="str"/>
    </x:row>
    <x:row r="92" ht="34" customHeight="1">
      <x:c r="A92" s="126" t="str">
        <x:v>監査</x:v>
      </x:c>
      <x:c r="B92" s="127" t="str">
        <x:v>評価確定・差し戻し・権限・組織・無効化を記録する</x:v>
      </x:c>
      <x:c r="C92" s="127" t="str">
        <x:v>未確認</x:v>
      </x:c>
      <x:c r="D92" s="128" t="str"/>
    </x:row>
  </x:sheetData>
  <x:mergeCells>
    <x:mergeCell ref="A1:N1"/>
    <x:mergeCell ref="A2:N2"/>
    <x:mergeCell ref="A3:N3"/>
    <x:mergeCell ref="A33:N33"/>
    <x:mergeCell ref="B34:C34"/>
    <x:mergeCell ref="E34:J34"/>
    <x:mergeCell ref="L34:N34"/>
    <x:mergeCell ref="B35:C35"/>
    <x:mergeCell ref="E35:J35"/>
    <x:mergeCell ref="L35:N35"/>
    <x:mergeCell ref="B36:C36"/>
    <x:mergeCell ref="E36:J36"/>
    <x:mergeCell ref="L36:N36"/>
    <x:mergeCell ref="A38:N38"/>
    <x:mergeCell ref="A47:N47"/>
    <x:mergeCell ref="A58:N58"/>
    <x:mergeCell ref="A64:N64"/>
    <x:mergeCell ref="A73:N73"/>
    <x:mergeCell ref="A82:N82"/>
  </x:mergeCells>
  <x:conditionalFormatting sqref="F40:F45">
    <x:cfRule type="expression" dxfId="28" priority="1">
      <x:formula>F40="OK"</x:formula>
    </x:cfRule>
    <x:cfRule type="expression" dxfId="29" priority="2">
      <x:formula>F40="要修正"</x:formula>
    </x:cfRule>
    <x:cfRule type="expression" dxfId="30" priority="3">
      <x:formula>F40="未確認"</x:formula>
    </x:cfRule>
    <x:cfRule type="expression" dxfId="31" priority="4">
      <x:formula>F40="対象外"</x:formula>
    </x:cfRule>
  </x:conditionalFormatting>
  <x:conditionalFormatting sqref="J49:J56">
    <x:cfRule type="expression" dxfId="32" priority="5">
      <x:formula>J49="OK"</x:formula>
    </x:cfRule>
    <x:cfRule type="expression" dxfId="33" priority="6">
      <x:formula>J49="要修正"</x:formula>
    </x:cfRule>
    <x:cfRule type="expression" dxfId="34" priority="7">
      <x:formula>J49="未確認"</x:formula>
    </x:cfRule>
    <x:cfRule type="expression" dxfId="35" priority="8">
      <x:formula>J49="対象外"</x:formula>
    </x:cfRule>
  </x:conditionalFormatting>
  <x:conditionalFormatting sqref="I60:I62">
    <x:cfRule type="expression" dxfId="36" priority="9">
      <x:formula>I60="OK"</x:formula>
    </x:cfRule>
    <x:cfRule type="expression" dxfId="37" priority="10">
      <x:formula>I60="要修正"</x:formula>
    </x:cfRule>
    <x:cfRule type="expression" dxfId="38" priority="11">
      <x:formula>I60="未確認"</x:formula>
    </x:cfRule>
    <x:cfRule type="expression" dxfId="39" priority="12">
      <x:formula>I60="対象外"</x:formula>
    </x:cfRule>
  </x:conditionalFormatting>
  <x:conditionalFormatting sqref="E66:E71">
    <x:cfRule type="expression" dxfId="40" priority="13">
      <x:formula>E66="OK"</x:formula>
    </x:cfRule>
    <x:cfRule type="expression" dxfId="41" priority="14">
      <x:formula>E66="要修正"</x:formula>
    </x:cfRule>
    <x:cfRule type="expression" dxfId="42" priority="15">
      <x:formula>E66="未確認"</x:formula>
    </x:cfRule>
    <x:cfRule type="expression" dxfId="43" priority="16">
      <x:formula>E66="対象外"</x:formula>
    </x:cfRule>
  </x:conditionalFormatting>
  <x:conditionalFormatting sqref="D75:D80">
    <x:cfRule type="expression" dxfId="44" priority="17">
      <x:formula>D75="OK"</x:formula>
    </x:cfRule>
    <x:cfRule type="expression" dxfId="45" priority="18">
      <x:formula>D75="要修正"</x:formula>
    </x:cfRule>
    <x:cfRule type="expression" dxfId="46" priority="19">
      <x:formula>D75="未確認"</x:formula>
    </x:cfRule>
    <x:cfRule type="expression" dxfId="47" priority="20">
      <x:formula>D75="対象外"</x:formula>
    </x:cfRule>
  </x:conditionalFormatting>
  <x:conditionalFormatting sqref="C84:C92">
    <x:cfRule type="expression" dxfId="48" priority="21">
      <x:formula>C84="OK"</x:formula>
    </x:cfRule>
    <x:cfRule type="expression" dxfId="49" priority="22">
      <x:formula>C84="要修正"</x:formula>
    </x:cfRule>
    <x:cfRule type="expression" dxfId="50" priority="23">
      <x:formula>C84="未確認"</x:formula>
    </x:cfRule>
    <x:cfRule type="expression" dxfId="51" priority="24">
      <x:formula>C84="対象外"</x:formula>
    </x:cfRule>
  </x:conditionalFormatting>
  <x:dataValidations count="6">
    <x:dataValidation type="list" sqref="F40:F45">
      <x:formula1>"未確認,OK,要修正,対象外"</x:formula1>
    </x:dataValidation>
    <x:dataValidation type="list" sqref="J49:J56">
      <x:formula1>"未確認,OK,要修正,対象外"</x:formula1>
    </x:dataValidation>
    <x:dataValidation type="list" sqref="I60:I62">
      <x:formula1>"未確認,OK,要修正,対象外"</x:formula1>
    </x:dataValidation>
    <x:dataValidation type="list" sqref="E66:E71">
      <x:formula1>"未確認,OK,要修正,対象外"</x:formula1>
    </x:dataValidation>
    <x:dataValidation type="list" sqref="D75:D80">
      <x:formula1>"未確認,OK,要修正,対象外"</x:formula1>
    </x:dataValidation>
    <x:dataValidation type="list" sqref="C84:C92">
      <x:formula1>"未確認,OK,要修正,対象外"</x:formula1>
    </x:dataValidation>
  </x:dataValidations>
  <x:pageMargins left="0.7" right="0.7" top="0.75" bottom="0.75" header="0.3" footer="0.3"/>
  <x:drawing xmlns:r="http://schemas.openxmlformats.org/officeDocument/2006/relationships" r:id="R6717042a3bd04708"/>
</x:worksheet>
</file>

<file path=xl/worksheets/sheet6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72" hidden="0" customWidth="1"/>
    <x:col min="3" max="3" width="16" hidden="0" customWidth="1"/>
    <x:col min="4" max="4" width="40" hidden="0" customWidth="1"/>
    <x:col min="5" max="5" width="14" hidden="0" customWidth="1"/>
    <x:col min="6" max="6" width="28" hidden="0" customWidth="1"/>
    <x:col min="7" max="7" width="30" hidden="0" customWidth="1"/>
    <x:col min="8" max="8" width="16" hidden="0" customWidth="1"/>
    <x:col min="9" max="9" width="14" hidden="0" customWidth="1"/>
    <x:col min="10" max="10" width="14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</x:cols>
  <x:sheetData>
    <x:row r="1" ht="34" customHeight="1">
      <x:c r="A1" s="176" t="str">
        <x:v>SCR-012  AI分析</x:v>
      </x:c>
      <x:c r="B1" s="176"/>
      <x:c r="C1" s="176"/>
      <x:c r="D1" s="176"/>
      <x:c r="E1" s="176"/>
      <x:c r="F1" s="176"/>
      <x:c r="G1" s="176"/>
      <x:c r="H1" s="176"/>
      <x:c r="I1" s="176"/>
      <x:c r="J1" s="176"/>
      <x:c r="K1" s="176"/>
      <x:c r="L1" s="176"/>
      <x:c r="M1" s="176"/>
      <x:c r="N1" s="176"/>
    </x:row>
    <x:row r="2" ht="28" customHeight="1">
      <x:c r="A2" s="182" t="str">
        <x:v>利用者: 本人・上長・人事　｜　目的: 分析実行・根拠・履歴・フィードバック　｜　関連要件: AI-001,AI-002,AI-003</x:v>
      </x:c>
      <x:c r="B2" s="182"/>
      <x:c r="C2" s="182"/>
      <x:c r="D2" s="182"/>
      <x:c r="E2" s="182"/>
      <x:c r="F2" s="182"/>
      <x:c r="G2" s="182"/>
      <x:c r="H2" s="182"/>
      <x:c r="I2" s="182"/>
      <x:c r="J2" s="182"/>
      <x:c r="K2" s="182"/>
      <x:c r="L2" s="182"/>
      <x:c r="M2" s="182"/>
      <x:c r="N2" s="182"/>
    </x:row>
    <x:row r="3" ht="25" customHeight="1">
      <x:c r="A3" s="189" t="str">
        <x:v>UI基準: 承認済み改訂UI p.3　｜　設計版: 2.0　｜　レビュー状態: 未確認</x:v>
      </x:c>
      <x:c r="B3" s="189"/>
      <x:c r="C3" s="189"/>
      <x:c r="D3" s="189"/>
      <x:c r="E3" s="189"/>
      <x:c r="F3" s="189"/>
      <x:c r="G3" s="189"/>
      <x:c r="H3" s="189"/>
      <x:c r="I3" s="189"/>
      <x:c r="J3" s="189"/>
      <x:c r="K3" s="189"/>
      <x:c r="L3" s="189"/>
      <x:c r="M3" s="189"/>
      <x:c r="N3" s="189"/>
    </x:row>
    <x:row r="5" ht="22" customHeight="1"/>
    <x:row r="6" ht="22" customHeight="1"/>
    <x:row r="7" ht="22" customHeight="1"/>
    <x:row r="8" ht="22" customHeight="1"/>
    <x:row r="9" ht="22" customHeight="1"/>
    <x:row r="10" ht="22" customHeight="1"/>
    <x:row r="11" ht="22" customHeight="1"/>
    <x:row r="12" ht="22" customHeight="1"/>
    <x:row r="13" ht="22" customHeight="1"/>
    <x:row r="14" ht="22" customHeight="1"/>
    <x:row r="15" ht="22" customHeight="1"/>
    <x:row r="16" ht="22" customHeight="1"/>
    <x:row r="17" ht="22" customHeight="1"/>
    <x:row r="18" ht="22" customHeight="1"/>
    <x:row r="19" ht="22" customHeight="1"/>
    <x:row r="20" ht="22" customHeight="1"/>
    <x:row r="21" ht="22" customHeight="1"/>
    <x:row r="22" ht="22" customHeight="1"/>
    <x:row r="23" ht="22" customHeight="1"/>
    <x:row r="24" ht="22" customHeight="1"/>
    <x:row r="25" ht="22" customHeight="1"/>
    <x:row r="26" ht="22" customHeight="1"/>
    <x:row r="27" ht="22" customHeight="1"/>
    <x:row r="28" ht="22" customHeight="1"/>
    <x:row r="29" ht="22" customHeight="1"/>
    <x:row r="30" ht="22" customHeight="1"/>
    <x:row r="33" ht="27" customHeight="1">
      <x:c r="A33" s="196" t="str">
        <x:v>1. 画面概要</x:v>
      </x:c>
      <x:c r="B33" s="196"/>
      <x:c r="C33" s="196"/>
      <x:c r="D33" s="196"/>
      <x:c r="E33" s="196"/>
      <x:c r="F33" s="196"/>
      <x:c r="G33" s="196"/>
      <x:c r="H33" s="196"/>
      <x:c r="I33" s="196"/>
      <x:c r="J33" s="196"/>
      <x:c r="K33" s="196"/>
      <x:c r="L33" s="196"/>
      <x:c r="M33" s="196"/>
      <x:c r="N33" s="196"/>
    </x:row>
    <x:row r="34" ht="34" customHeight="1">
      <x:c r="A34" s="220" t="str">
        <x:v>画面ID</x:v>
      </x:c>
      <x:c r="B34" s="201" t="str">
        <x:v>SCR-012</x:v>
      </x:c>
      <x:c r="C34" s="201" t="str">
        <x:v>画面名</x:v>
      </x:c>
      <x:c r="D34" s="224" t="str">
        <x:v>AI分析</x:v>
      </x:c>
      <x:c r="E34" s="201" t="str">
        <x:v>リリース</x:v>
      </x:c>
      <x:c r="F34" s="201" t="str">
        <x:v>MVP</x:v>
      </x:c>
      <x:c r="G34" s="201"/>
      <x:c r="H34" s="201"/>
      <x:c r="I34" s="201"/>
      <x:c r="J34" s="201"/>
      <x:c r="K34" s="224"/>
      <x:c r="L34" s="201"/>
      <x:c r="M34" s="201"/>
      <x:c r="N34" s="202"/>
    </x:row>
    <x:row r="35" ht="34" customHeight="1">
      <x:c r="A35" s="228" t="str">
        <x:v>利用者</x:v>
      </x:c>
      <x:c r="B35" s="204" t="str">
        <x:v>本人・上長・人事</x:v>
      </x:c>
      <x:c r="C35" s="204" t="str">
        <x:v>主要API</x:v>
      </x:c>
      <x:c r="D35" s="232" t="str">
        <x:v>POST /api/v1/ai-analyses; GET /api/v1/ai-analyses/{id}; POST .../feedback</x:v>
      </x:c>
      <x:c r="E35" s="204" t="str">
        <x:v>UIページ</x:v>
      </x:c>
      <x:c r="F35" s="204" t="str">
        <x:v>p.3</x:v>
      </x:c>
      <x:c r="G35" s="204"/>
      <x:c r="H35" s="204"/>
      <x:c r="I35" s="204"/>
      <x:c r="J35" s="204"/>
      <x:c r="K35" s="232"/>
      <x:c r="L35" s="204"/>
      <x:c r="M35" s="204"/>
      <x:c r="N35" s="205"/>
    </x:row>
    <x:row r="36" ht="34" customHeight="1">
      <x:c r="A36" s="236" t="str">
        <x:v>設計結論</x:v>
      </x:c>
      <x:c r="B36" s="207" t="str">
        <x:v>aiレイアウトを採用し、承認済みUIと項目・操作・状態を一致させる。</x:v>
      </x:c>
      <x:c r="C36" s="207" t="str">
        <x:v>権限制御</x:v>
      </x:c>
      <x:c r="D36" s="240" t="str">
        <x:v>画面表示だけでなくAPIで再検証</x:v>
      </x:c>
      <x:c r="E36" s="207" t="str">
        <x:v>更新日</x:v>
      </x:c>
      <x:c r="F36" s="207" t="str">
        <x:v>2026-07-14</x:v>
      </x:c>
      <x:c r="G36" s="207"/>
      <x:c r="H36" s="207"/>
      <x:c r="I36" s="207"/>
      <x:c r="J36" s="207"/>
      <x:c r="K36" s="240"/>
      <x:c r="L36" s="207"/>
      <x:c r="M36" s="207"/>
      <x:c r="N36" s="208"/>
    </x:row>
    <x:row r="38" ht="27" customHeight="1">
      <x:c r="A38" s="196" t="str">
        <x:v>2. レイアウト領域</x:v>
      </x:c>
      <x:c r="B38" s="196"/>
      <x:c r="C38" s="196"/>
      <x:c r="D38" s="196"/>
      <x:c r="E38" s="196"/>
      <x:c r="F38" s="196"/>
      <x:c r="G38" s="196"/>
      <x:c r="H38" s="196"/>
      <x:c r="I38" s="196"/>
      <x:c r="J38" s="196"/>
      <x:c r="K38" s="196"/>
      <x:c r="L38" s="196"/>
      <x:c r="M38" s="196"/>
      <x:c r="N38" s="196"/>
    </x:row>
    <x:row r="39" ht="28" customHeight="1">
      <x:c r="A39" s="85" t="str">
        <x:v>領域</x:v>
      </x:c>
      <x:c r="B39" s="86" t="str">
        <x:v>位置</x:v>
      </x:c>
      <x:c r="C39" s="86" t="str">
        <x:v>役割</x:v>
      </x:c>
      <x:c r="D39" s="86" t="str">
        <x:v>判断基準</x:v>
      </x:c>
      <x:c r="E39" s="86" t="str">
        <x:v>レスポンシブ・注意</x:v>
      </x:c>
      <x:c r="F39" s="87" t="str">
        <x:v>レビュー</x:v>
      </x:c>
    </x:row>
    <x:row r="40" ht="34" customHeight="1">
      <x:c r="A40" s="120" t="str">
        <x:v>能力プロフィール</x:v>
      </x:c>
      <x:c r="B40" s="121" t="str">
        <x:v>左</x:v>
      </x:c>
      <x:c r="C40" s="121" t="str">
        <x:v>現在の6軸レーダー・データ根拠・再分析</x:v>
      </x:c>
      <x:c r="D40" s="121" t="str">
        <x:v>AI出力と入力データを混同しない</x:v>
      </x:c>
      <x:c r="E40" s="121" t="str">
        <x:v>再分析は多重実行防止</x:v>
      </x:c>
      <x:c r="F40" s="122" t="str">
        <x:v>未確認</x:v>
      </x:c>
    </x:row>
    <x:row r="41" ht="34" customHeight="1">
      <x:c r="A41" s="156" t="str">
        <x:v>強み候補</x:v>
      </x:c>
      <x:c r="B41" s="157" t="str">
        <x:v>右上</x:v>
      </x:c>
      <x:c r="C41" s="157" t="str">
        <x:v>根拠付きランキング</x:v>
      </x:c>
      <x:c r="D41" s="157" t="str">
        <x:v>断定せず候補表現</x:v>
      </x:c>
      <x:c r="E41" s="157" t="str">
        <x:v>上位3件を基本</x:v>
      </x:c>
      <x:c r="F41" s="158" t="str">
        <x:v>未確認</x:v>
      </x:c>
    </x:row>
    <x:row r="42" ht="34" customHeight="1">
      <x:c r="A42" s="126" t="str">
        <x:v>改善候補</x:v>
      </x:c>
      <x:c r="B42" s="127" t="str">
        <x:v>右下</x:v>
      </x:c>
      <x:c r="C42" s="127" t="str">
        <x:v>不足・矛盾・学習候補</x:v>
      </x:c>
      <x:c r="D42" s="127" t="str">
        <x:v>人事判断を自動決定しない</x:v>
      </x:c>
      <x:c r="E42" s="127" t="str">
        <x:v>注意事項を常時表示</x:v>
      </x:c>
      <x:c r="F42" s="128" t="str">
        <x:v>未確認</x:v>
      </x:c>
    </x:row>
    <x:row r="44" ht="27" customHeight="1">
      <x:c r="A44" s="196" t="str">
        <x:v>3. 画面項目定義</x:v>
      </x:c>
      <x:c r="B44" s="196"/>
      <x:c r="C44" s="196"/>
      <x:c r="D44" s="196"/>
      <x:c r="E44" s="196"/>
      <x:c r="F44" s="196"/>
      <x:c r="G44" s="196"/>
      <x:c r="H44" s="196"/>
      <x:c r="I44" s="196"/>
      <x:c r="J44" s="196"/>
      <x:c r="K44" s="196"/>
      <x:c r="L44" s="196"/>
      <x:c r="M44" s="196"/>
      <x:c r="N44" s="196"/>
    </x:row>
    <x:row r="45" ht="28" customHeight="1">
      <x:c r="A45" s="85" t="str">
        <x:v>領域</x:v>
      </x:c>
      <x:c r="B45" s="86" t="str">
        <x:v>項目ID</x:v>
      </x:c>
      <x:c r="C45" s="86" t="str">
        <x:v>表示名</x:v>
      </x:c>
      <x:c r="D45" s="86" t="str">
        <x:v>UI部品</x:v>
      </x:c>
      <x:c r="E45" s="86" t="str">
        <x:v>必須</x:v>
      </x:c>
      <x:c r="F45" s="86" t="str">
        <x:v>編集</x:v>
      </x:c>
      <x:c r="G45" s="86" t="str">
        <x:v>入力・表示ルール</x:v>
      </x:c>
      <x:c r="H45" s="86" t="str">
        <x:v>データ/API対応</x:v>
      </x:c>
      <x:c r="I45" s="86" t="str">
        <x:v>注意点</x:v>
      </x:c>
      <x:c r="J45" s="87" t="str">
        <x:v>レビュー</x:v>
      </x:c>
    </x:row>
    <x:row r="46" ht="34" customHeight="1">
      <x:c r="A46" s="120" t="str">
        <x:v>条件</x:v>
      </x:c>
      <x:c r="B46" s="121" t="str">
        <x:v>target</x:v>
      </x:c>
      <x:c r="C46" s="121" t="str">
        <x:v>分析対象</x:v>
      </x:c>
      <x:c r="D46" s="121" t="str">
        <x:v>EmployeeSelect</x:v>
      </x:c>
      <x:c r="E46" s="121" t="str">
        <x:v>必須</x:v>
      </x:c>
      <x:c r="F46" s="121" t="str">
        <x:v>権限別</x:v>
      </x:c>
      <x:c r="G46" s="121" t="str">
        <x:v>本人または担当範囲。</x:v>
      </x:c>
      <x:c r="H46" s="121" t="str">
        <x:v>analysis.employeeId</x:v>
      </x:c>
      <x:c r="I46" s="121" t="str"/>
      <x:c r="J46" s="122" t="str">
        <x:v>未確認</x:v>
      </x:c>
    </x:row>
    <x:row r="47" ht="34" customHeight="1">
      <x:c r="A47" s="156" t="str">
        <x:v>条件</x:v>
      </x:c>
      <x:c r="B47" s="157" t="str">
        <x:v>period</x:v>
      </x:c>
      <x:c r="C47" s="157" t="str">
        <x:v>対象期間</x:v>
      </x:c>
      <x:c r="D47" s="157" t="str">
        <x:v>Select</x:v>
      </x:c>
      <x:c r="E47" s="157" t="str">
        <x:v>必須</x:v>
      </x:c>
      <x:c r="F47" s="157" t="str">
        <x:v>可</x:v>
      </x:c>
      <x:c r="G47" s="157" t="str">
        <x:v>承認済みデータのある期間。</x:v>
      </x:c>
      <x:c r="H47" s="157" t="str">
        <x:v>analysis.periodId</x:v>
      </x:c>
      <x:c r="I47" s="157" t="str"/>
      <x:c r="J47" s="158" t="str">
        <x:v>未確認</x:v>
      </x:c>
    </x:row>
    <x:row r="48" ht="34" customHeight="1">
      <x:c r="A48" s="123" t="str">
        <x:v>確認</x:v>
      </x:c>
      <x:c r="B48" s="124" t="str">
        <x:v>inputSummary</x:v>
      </x:c>
      <x:c r="C48" s="124" t="str">
        <x:v>送信データ要約</x:v>
      </x:c>
      <x:c r="D48" s="124" t="str">
        <x:v>Disclosure</x:v>
      </x:c>
      <x:c r="E48" s="124" t="str">
        <x:v>-</x:v>
      </x:c>
      <x:c r="F48" s="124" t="str">
        <x:v>不可</x:v>
      </x:c>
      <x:c r="G48" s="124" t="str">
        <x:v>匿名化後の項目一覧。</x:v>
      </x:c>
      <x:c r="H48" s="124" t="str">
        <x:v>analysis.inputSummary</x:v>
      </x:c>
      <x:c r="I48" s="124" t="str"/>
      <x:c r="J48" s="125" t="str">
        <x:v>未確認</x:v>
      </x:c>
    </x:row>
    <x:row r="49" ht="34" customHeight="1">
      <x:c r="A49" s="156" t="str">
        <x:v>操作</x:v>
      </x:c>
      <x:c r="B49" s="157" t="str">
        <x:v>execute</x:v>
      </x:c>
      <x:c r="C49" s="157" t="str">
        <x:v>分析実行</x:v>
      </x:c>
      <x:c r="D49" s="157" t="str">
        <x:v>PrimaryButton</x:v>
      </x:c>
      <x:c r="E49" s="157" t="str">
        <x:v>-</x:v>
      </x:c>
      <x:c r="F49" s="157" t="str">
        <x:v>可</x:v>
      </x:c>
      <x:c r="G49" s="157" t="str">
        <x:v>同一条件の多重実行抑止。</x:v>
      </x:c>
      <x:c r="H49" s="157" t="str">
        <x:v>POST /api/v1/ai-analyses</x:v>
      </x:c>
      <x:c r="I49" s="157" t="str"/>
      <x:c r="J49" s="158" t="str">
        <x:v>未確認</x:v>
      </x:c>
    </x:row>
    <x:row r="50" ht="34" customHeight="1">
      <x:c r="A50" s="123" t="str">
        <x:v>結果</x:v>
      </x:c>
      <x:c r="B50" s="124" t="str">
        <x:v>strengths</x:v>
      </x:c>
      <x:c r="C50" s="124" t="str">
        <x:v>強み候補</x:v>
      </x:c>
      <x:c r="D50" s="124" t="str">
        <x:v>RankedCardList</x:v>
      </x:c>
      <x:c r="E50" s="124" t="str">
        <x:v>-</x:v>
      </x:c>
      <x:c r="F50" s="124" t="str">
        <x:v>不可</x:v>
      </x:c>
      <x:c r="G50" s="124" t="str">
        <x:v>根拠リンク付きで上位3件を表示。断定表現を避ける。</x:v>
      </x:c>
      <x:c r="H50" s="124" t="str">
        <x:v>analysis.strengths</x:v>
      </x:c>
      <x:c r="I50" s="124" t="str"/>
      <x:c r="J50" s="125" t="str">
        <x:v>未確認</x:v>
      </x:c>
    </x:row>
    <x:row r="51" ht="34" customHeight="1">
      <x:c r="A51" s="156" t="str">
        <x:v>結果</x:v>
      </x:c>
      <x:c r="B51" s="157" t="str">
        <x:v>gaps</x:v>
      </x:c>
      <x:c r="C51" s="157" t="str">
        <x:v>不足・矛盾</x:v>
      </x:c>
      <x:c r="D51" s="157" t="str">
        <x:v>CardList</x:v>
      </x:c>
      <x:c r="E51" s="157" t="str">
        <x:v>-</x:v>
      </x:c>
      <x:c r="F51" s="157" t="str">
        <x:v>不可</x:v>
      </x:c>
      <x:c r="G51" s="157" t="str">
        <x:v>未承認データを区別。</x:v>
      </x:c>
      <x:c r="H51" s="157" t="str">
        <x:v>analysis.gaps</x:v>
      </x:c>
      <x:c r="I51" s="157" t="str"/>
      <x:c r="J51" s="158" t="str">
        <x:v>未確認</x:v>
      </x:c>
    </x:row>
    <x:row r="52" ht="34" customHeight="1">
      <x:c r="A52" s="123" t="str">
        <x:v>結果</x:v>
      </x:c>
      <x:c r="B52" s="124" t="str">
        <x:v>learning</x:v>
      </x:c>
      <x:c r="C52" s="124" t="str">
        <x:v>学習候補</x:v>
      </x:c>
      <x:c r="D52" s="124" t="str">
        <x:v>CardList</x:v>
      </x:c>
      <x:c r="E52" s="124" t="str">
        <x:v>-</x:v>
      </x:c>
      <x:c r="F52" s="124" t="str">
        <x:v>不可</x:v>
      </x:c>
      <x:c r="G52" s="124" t="str">
        <x:v>強制・断定にしない。</x:v>
      </x:c>
      <x:c r="H52" s="124" t="str">
        <x:v>analysis.learningCandidates</x:v>
      </x:c>
      <x:c r="I52" s="124" t="str"/>
      <x:c r="J52" s="125" t="str">
        <x:v>未確認</x:v>
      </x:c>
    </x:row>
    <x:row r="53" ht="34" customHeight="1">
      <x:c r="A53" s="156" t="str">
        <x:v>結果</x:v>
      </x:c>
      <x:c r="B53" s="157" t="str">
        <x:v>disclaimer</x:v>
      </x:c>
      <x:c r="C53" s="157" t="str">
        <x:v>注意事項</x:v>
      </x:c>
      <x:c r="D53" s="157" t="str">
        <x:v>Alert</x:v>
      </x:c>
      <x:c r="E53" s="157" t="str">
        <x:v>-</x:v>
      </x:c>
      <x:c r="F53" s="157" t="str">
        <x:v>不可</x:v>
      </x:c>
      <x:c r="G53" s="157" t="str">
        <x:v>人事判断を自動決定しない旨。</x:v>
      </x:c>
      <x:c r="H53" s="157" t="str">
        <x:v>fixed message</x:v>
      </x:c>
      <x:c r="I53" s="157" t="str"/>
      <x:c r="J53" s="158" t="str">
        <x:v>未確認</x:v>
      </x:c>
    </x:row>
    <x:row r="54" ht="34" customHeight="1">
      <x:c r="A54" s="123" t="str">
        <x:v>操作</x:v>
      </x:c>
      <x:c r="B54" s="124" t="str">
        <x:v>feedback</x:v>
      </x:c>
      <x:c r="C54" s="124" t="str">
        <x:v>結果フィードバック</x:v>
      </x:c>
      <x:c r="D54" s="124" t="str">
        <x:v>Buttons</x:v>
      </x:c>
      <x:c r="E54" s="124" t="str">
        <x:v>-</x:v>
      </x:c>
      <x:c r="F54" s="124" t="str">
        <x:v>可</x:v>
      </x:c>
      <x:c r="G54" s="124" t="str">
        <x:v>正確/不正確/不適切と理由。</x:v>
      </x:c>
      <x:c r="H54" s="124" t="str">
        <x:v>POST ai-analyses/{id}/feedback</x:v>
      </x:c>
      <x:c r="I54" s="124" t="str"/>
      <x:c r="J54" s="125" t="str">
        <x:v>未確認</x:v>
      </x:c>
    </x:row>
    <x:row r="55" ht="34" customHeight="1">
      <x:c r="A55" s="162" t="str">
        <x:v>評価</x:v>
      </x:c>
      <x:c r="B55" s="163" t="str">
        <x:v>radarChart</x:v>
      </x:c>
      <x:c r="C55" s="163" t="str">
        <x:v>現在の能力プロフィール</x:v>
      </x:c>
      <x:c r="D55" s="163" t="str">
        <x:v>HexagonRadarChart</x:v>
      </x:c>
      <x:c r="E55" s="163" t="str">
        <x:v>-</x:v>
      </x:c>
      <x:c r="F55" s="163" t="str">
        <x:v>不可</x:v>
      </x:c>
      <x:c r="G55" s="163" t="str">
        <x:v>承認済みデータを6軸で表示。</x:v>
      </x:c>
      <x:c r="H55" s="163" t="str">
        <x:v>analysis.profile</x:v>
      </x:c>
      <x:c r="I55" s="163" t="str">
        <x:v>AI出力ではなく入力データの可視化</x:v>
      </x:c>
      <x:c r="J55" s="164" t="str">
        <x:v>未確認</x:v>
      </x:c>
    </x:row>
    <x:row r="57" ht="27" customHeight="1">
      <x:c r="A57" s="196" t="str">
        <x:v>4. 画面アクション</x:v>
      </x:c>
      <x:c r="B57" s="196"/>
      <x:c r="C57" s="196"/>
      <x:c r="D57" s="196"/>
      <x:c r="E57" s="196"/>
      <x:c r="F57" s="196"/>
      <x:c r="G57" s="196"/>
      <x:c r="H57" s="196"/>
      <x:c r="I57" s="196"/>
      <x:c r="J57" s="196"/>
      <x:c r="K57" s="196"/>
      <x:c r="L57" s="196"/>
      <x:c r="M57" s="196"/>
      <x:c r="N57" s="196"/>
    </x:row>
    <x:row r="58" ht="28" customHeight="1">
      <x:c r="A58" s="85" t="str">
        <x:v>ID</x:v>
      </x:c>
      <x:c r="B58" s="86" t="str">
        <x:v>操作</x:v>
      </x:c>
      <x:c r="C58" s="86" t="str">
        <x:v>トリガー</x:v>
      </x:c>
      <x:c r="D58" s="86" t="str">
        <x:v>前提条件</x:v>
      </x:c>
      <x:c r="E58" s="86" t="str">
        <x:v>主なAPI</x:v>
      </x:c>
      <x:c r="F58" s="86" t="str">
        <x:v>成功時</x:v>
      </x:c>
      <x:c r="G58" s="86" t="str">
        <x:v>失敗時</x:v>
      </x:c>
      <x:c r="H58" s="86" t="str">
        <x:v>監査</x:v>
      </x:c>
      <x:c r="I58" s="87" t="str">
        <x:v>レビュー</x:v>
      </x:c>
    </x:row>
    <x:row r="59" ht="34" customHeight="1">
      <x:c r="A59" s="120" t="str">
        <x:v>A01</x:v>
      </x:c>
      <x:c r="B59" s="121" t="str">
        <x:v>最新データで再分析</x:v>
      </x:c>
      <x:c r="C59" s="121" t="str">
        <x:v>ボタン押下</x:v>
      </x:c>
      <x:c r="D59" s="121" t="str">
        <x:v>承認済み入力データあり</x:v>
      </x:c>
      <x:c r="E59" s="121" t="str">
        <x:v>POST /api/v1/ai-analyses</x:v>
      </x:c>
      <x:c r="F59" s="121" t="str">
        <x:v>処理中後に結果更新</x:v>
      </x:c>
      <x:c r="G59" s="121" t="str">
        <x:v>429/503は再試行案内</x:v>
      </x:c>
      <x:c r="H59" s="121" t="str">
        <x:v>必須</x:v>
      </x:c>
      <x:c r="I59" s="122" t="str">
        <x:v>未確認</x:v>
      </x:c>
    </x:row>
    <x:row r="60" ht="34" customHeight="1">
      <x:c r="A60" s="156" t="str">
        <x:v>A02</x:v>
      </x:c>
      <x:c r="B60" s="157" t="str">
        <x:v>根拠を開く</x:v>
      </x:c>
      <x:c r="C60" s="157" t="str">
        <x:v>根拠リンク押下</x:v>
      </x:c>
      <x:c r="D60" s="157" t="str">
        <x:v>閲覧権限あり</x:v>
      </x:c>
      <x:c r="E60" s="157" t="str">
        <x:v>GET 関連社員データ</x:v>
      </x:c>
      <x:c r="F60" s="157" t="str">
        <x:v>根拠詳細表示</x:v>
      </x:c>
      <x:c r="G60" s="157" t="str">
        <x:v>403はSCR-023</x:v>
      </x:c>
      <x:c r="H60" s="157" t="str">
        <x:v>不要</x:v>
      </x:c>
      <x:c r="I60" s="158" t="str">
        <x:v>未確認</x:v>
      </x:c>
    </x:row>
    <x:row r="61" ht="34" customHeight="1">
      <x:c r="A61" s="126" t="str">
        <x:v>A03</x:v>
      </x:c>
      <x:c r="B61" s="127" t="str">
        <x:v>フィードバック</x:v>
      </x:c>
      <x:c r="C61" s="127" t="str">
        <x:v>評価ボタン押下</x:v>
      </x:c>
      <x:c r="D61" s="127" t="str">
        <x:v>分析結果あり</x:v>
      </x:c>
      <x:c r="E61" s="127" t="str">
        <x:v>POST .../feedback</x:v>
      </x:c>
      <x:c r="F61" s="127" t="str">
        <x:v>送信済み表示</x:v>
      </x:c>
      <x:c r="G61" s="127" t="str">
        <x:v>400/409</x:v>
      </x:c>
      <x:c r="H61" s="127" t="str">
        <x:v>必須</x:v>
      </x:c>
      <x:c r="I61" s="128" t="str">
        <x:v>未確認</x:v>
      </x:c>
    </x:row>
    <x:row r="63" ht="27" customHeight="1">
      <x:c r="A63" s="196" t="str">
        <x:v>5. 状態・例外設計</x:v>
      </x:c>
      <x:c r="B63" s="196"/>
      <x:c r="C63" s="196"/>
      <x:c r="D63" s="196"/>
      <x:c r="E63" s="196"/>
      <x:c r="F63" s="196"/>
      <x:c r="G63" s="196"/>
      <x:c r="H63" s="196"/>
      <x:c r="I63" s="196"/>
      <x:c r="J63" s="196"/>
      <x:c r="K63" s="196"/>
      <x:c r="L63" s="196"/>
      <x:c r="M63" s="196"/>
      <x:c r="N63" s="196"/>
    </x:row>
    <x:row r="64" ht="28" customHeight="1">
      <x:c r="A64" s="85" t="str">
        <x:v>状態</x:v>
      </x:c>
      <x:c r="B64" s="86" t="str">
        <x:v>表示</x:v>
      </x:c>
      <x:c r="C64" s="86" t="str">
        <x:v>操作可否</x:v>
      </x:c>
      <x:c r="D64" s="86" t="str">
        <x:v>実務上の注意</x:v>
      </x:c>
      <x:c r="E64" s="87" t="str">
        <x:v>レビュー</x:v>
      </x:c>
    </x:row>
    <x:row r="65" ht="34" customHeight="1">
      <x:c r="A65" s="120" t="str">
        <x:v>初期表示・読込中</x:v>
      </x:c>
      <x:c r="B65" s="121" t="str">
        <x:v>スケルトン／進捗表示</x:v>
      </x:c>
      <x:c r="C65" s="121" t="str">
        <x:v>主要操作を無効</x:v>
      </x:c>
      <x:c r="D65" s="121" t="str">
        <x:v>3秒超は処理中と再試行条件を表示</x:v>
      </x:c>
      <x:c r="E65" s="122" t="str">
        <x:v>未確認</x:v>
      </x:c>
    </x:row>
    <x:row r="66" ht="34" customHeight="1">
      <x:c r="A66" s="156" t="str">
        <x:v>データなし</x:v>
      </x:c>
      <x:c r="B66" s="157" t="str">
        <x:v>空状態メッセージ＋次の操作</x:v>
      </x:c>
      <x:c r="C66" s="157" t="str">
        <x:v>登録・条件変更のみ</x:v>
      </x:c>
      <x:c r="D66" s="157" t="str">
        <x:v>0件・未登録・権限不足を区別</x:v>
      </x:c>
      <x:c r="E66" s="158" t="str">
        <x:v>未確認</x:v>
      </x:c>
    </x:row>
    <x:row r="67" ht="34" customHeight="1">
      <x:c r="A67" s="123" t="str">
        <x:v>入力エラー</x:v>
      </x:c>
      <x:c r="B67" s="124" t="str">
        <x:v>項目直下＋画面上部要約</x:v>
      </x:c>
      <x:c r="C67" s="124" t="str">
        <x:v>修正後に再実行</x:v>
      </x:c>
      <x:c r="D67" s="124" t="str">
        <x:v>入力値を保持し、修正方法を具体化</x:v>
      </x:c>
      <x:c r="E67" s="125" t="str">
        <x:v>未確認</x:v>
      </x:c>
    </x:row>
    <x:row r="68" ht="34" customHeight="1">
      <x:c r="A68" s="156" t="str">
        <x:v>競合 409</x:v>
      </x:c>
      <x:c r="B68" s="157" t="str">
        <x:v>最新データ取得を案内</x:v>
      </x:c>
      <x:c r="C68" s="157" t="str">
        <x:v>上書き禁止</x:v>
      </x:c>
      <x:c r="D68" s="157" t="str">
        <x:v>versionを再取得して再編集</x:v>
      </x:c>
      <x:c r="E68" s="158" t="str">
        <x:v>未確認</x:v>
      </x:c>
    </x:row>
    <x:row r="69" ht="34" customHeight="1">
      <x:c r="A69" s="123" t="str">
        <x:v>権限不足 403</x:v>
      </x:c>
      <x:c r="B69" s="124" t="str">
        <x:v>SCR-023へ遷移</x:v>
      </x:c>
      <x:c r="C69" s="124" t="str">
        <x:v>操作不可</x:v>
      </x:c>
      <x:c r="D69" s="124" t="str">
        <x:v>対象の存在有無を過度に示さない</x:v>
      </x:c>
      <x:c r="E69" s="125" t="str">
        <x:v>未確認</x:v>
      </x:c>
    </x:row>
    <x:row r="70" ht="34" customHeight="1">
      <x:c r="A70" s="162" t="str">
        <x:v>通信・サーバーエラー</x:v>
      </x:c>
      <x:c r="B70" s="163" t="str">
        <x:v>問い合わせID付きSCR-022</x:v>
      </x:c>
      <x:c r="C70" s="163" t="str">
        <x:v>安全なGETのみ再試行</x:v>
      </x:c>
      <x:c r="D70" s="163" t="str">
        <x:v>内部例外・機密情報を表示しない</x:v>
      </x:c>
      <x:c r="E70" s="164" t="str">
        <x:v>未確認</x:v>
      </x:c>
    </x:row>
    <x:row r="72" ht="27" customHeight="1">
      <x:c r="A72" s="196" t="str">
        <x:v>6. 六角形レーダーチャート適用</x:v>
      </x:c>
      <x:c r="B72" s="196"/>
      <x:c r="C72" s="196"/>
      <x:c r="D72" s="196"/>
      <x:c r="E72" s="196"/>
      <x:c r="F72" s="196"/>
      <x:c r="G72" s="196"/>
      <x:c r="H72" s="196"/>
      <x:c r="I72" s="196"/>
      <x:c r="J72" s="196"/>
      <x:c r="K72" s="196"/>
      <x:c r="L72" s="196"/>
      <x:c r="M72" s="196"/>
      <x:c r="N72" s="196"/>
    </x:row>
    <x:row r="73" ht="28" customHeight="1">
      <x:c r="A73" s="85" t="str">
        <x:v>項目</x:v>
      </x:c>
      <x:c r="B73" s="86" t="str">
        <x:v>仕様</x:v>
      </x:c>
      <x:c r="C73" s="86" t="str">
        <x:v>判断基準</x:v>
      </x:c>
      <x:c r="D73" s="87" t="str">
        <x:v>レビュー</x:v>
      </x:c>
    </x:row>
    <x:row r="74" ht="34" customHeight="1">
      <x:c r="A74" s="120" t="str">
        <x:v>適用目的</x:v>
      </x:c>
      <x:c r="B74" s="121" t="str">
        <x:v>AI分析の入力となる承認済み能力プロフィールを表示</x:v>
      </x:c>
      <x:c r="C74" s="121" t="str">
        <x:v>画面固有の比較目的を明確にする</x:v>
      </x:c>
      <x:c r="D74" s="122" t="str">
        <x:v>未確認</x:v>
      </x:c>
    </x:row>
    <x:row r="75" ht="34" customHeight="1">
      <x:c r="A75" s="156" t="str">
        <x:v>軸</x:v>
      </x:c>
      <x:c r="B75" s="157" t="str">
        <x:v>技術力／設計力／業務理解／説明力／推進力／改善力</x:v>
      </x:c>
      <x:c r="C75" s="157" t="str">
        <x:v>全画面で名称・順序を統一</x:v>
      </x:c>
      <x:c r="D75" s="158" t="str">
        <x:v>未確認</x:v>
      </x:c>
    </x:row>
    <x:row r="76" ht="34" customHeight="1">
      <x:c r="A76" s="123" t="str">
        <x:v>値</x:v>
      </x:c>
      <x:c r="B76" s="124" t="str">
        <x:v>1～5。未評価はnull</x:v>
      </x:c>
      <x:c r="C76" s="124" t="str">
        <x:v>0として面積を閉じない</x:v>
      </x:c>
      <x:c r="D76" s="125" t="str">
        <x:v>未確認</x:v>
      </x:c>
    </x:row>
    <x:row r="77" ht="34" customHeight="1">
      <x:c r="A77" s="156" t="str">
        <x:v>系列</x:v>
      </x:c>
      <x:c r="B77" s="157" t="str">
        <x:v>黄色=本人・現在・比較元、青=上長・比較先</x:v>
      </x:c>
      <x:c r="C77" s="157" t="str">
        <x:v>凡例と数値を併記</x:v>
      </x:c>
      <x:c r="D77" s="158" t="str">
        <x:v>未確認</x:v>
      </x:c>
    </x:row>
    <x:row r="78" ht="34" customHeight="1">
      <x:c r="A78" s="123" t="str">
        <x:v>中央評価</x:v>
      </x:c>
      <x:c r="B78" s="124" t="str">
        <x:v>B+等の総合評価</x:v>
      </x:c>
      <x:c r="C78" s="124" t="str">
        <x:v>入力中は暫定、確定後のみ正式</x:v>
      </x:c>
      <x:c r="D78" s="125" t="str">
        <x:v>未確認</x:v>
      </x:c>
    </x:row>
    <x:row r="79" ht="34" customHeight="1">
      <x:c r="A79" s="162" t="str">
        <x:v>操作</x:v>
      </x:c>
      <x:c r="B79" s="163" t="str">
        <x:v>軸選択で値・根拠・更新日を表示</x:v>
      </x:c>
      <x:c r="C79" s="163" t="str">
        <x:v>表形式の代替表示を提供</x:v>
      </x:c>
      <x:c r="D79" s="164" t="str">
        <x:v>未確認</x:v>
      </x:c>
    </x:row>
    <x:row r="81" ht="27" customHeight="1">
      <x:c r="A81" s="196" t="str">
        <x:v>7. レビュー・受入チェック</x:v>
      </x:c>
      <x:c r="B81" s="196"/>
      <x:c r="C81" s="196"/>
      <x:c r="D81" s="196"/>
      <x:c r="E81" s="196"/>
      <x:c r="F81" s="196"/>
      <x:c r="G81" s="196"/>
      <x:c r="H81" s="196"/>
      <x:c r="I81" s="196"/>
      <x:c r="J81" s="196"/>
      <x:c r="K81" s="196"/>
      <x:c r="L81" s="196"/>
      <x:c r="M81" s="196"/>
      <x:c r="N81" s="196"/>
    </x:row>
    <x:row r="82" ht="28" customHeight="1">
      <x:c r="A82" s="85" t="str">
        <x:v>分類</x:v>
      </x:c>
      <x:c r="B82" s="86" t="str">
        <x:v>確認内容</x:v>
      </x:c>
      <x:c r="C82" s="86" t="str">
        <x:v>状態</x:v>
      </x:c>
      <x:c r="D82" s="87" t="str">
        <x:v>コメント</x:v>
      </x:c>
    </x:row>
    <x:row r="83" ht="34" customHeight="1">
      <x:c r="A83" s="120" t="str">
        <x:v>UI一致</x:v>
      </x:c>
      <x:c r="B83" s="121" t="str">
        <x:v>承認済みUIモックと主要領域・操作位置・文言が一致している</x:v>
      </x:c>
      <x:c r="C83" s="121" t="str">
        <x:v>未確認</x:v>
      </x:c>
      <x:c r="D83" s="122" t="str"/>
    </x:row>
    <x:row r="84" ht="34" customHeight="1">
      <x:c r="A84" s="156" t="str">
        <x:v>項目</x:v>
      </x:c>
      <x:c r="B84" s="157" t="str">
        <x:v>表示項目・入力項目・必須・編集可否が定義されている</x:v>
      </x:c>
      <x:c r="C84" s="157" t="str">
        <x:v>未確認</x:v>
      </x:c>
      <x:c r="D84" s="158" t="str"/>
    </x:row>
    <x:row r="85" ht="34" customHeight="1">
      <x:c r="A85" s="123" t="str">
        <x:v>入力検証</x:v>
      </x:c>
      <x:c r="B85" s="124" t="str">
        <x:v>桁数・形式・業務チェック・競合時動作が定義されている</x:v>
      </x:c>
      <x:c r="C85" s="124" t="str">
        <x:v>未確認</x:v>
      </x:c>
      <x:c r="D85" s="125" t="str"/>
    </x:row>
    <x:row r="86" ht="34" customHeight="1">
      <x:c r="A86" s="156" t="str">
        <x:v>権限</x:v>
      </x:c>
      <x:c r="B86" s="157" t="str">
        <x:v>利用者ロールとデータ範囲をAPI側でも検証する</x:v>
      </x:c>
      <x:c r="C86" s="157" t="str">
        <x:v>未確認</x:v>
      </x:c>
      <x:c r="D86" s="158" t="str"/>
    </x:row>
    <x:row r="87" ht="34" customHeight="1">
      <x:c r="A87" s="123" t="str">
        <x:v>状態</x:v>
      </x:c>
      <x:c r="B87" s="124" t="str">
        <x:v>読込中・空・入力エラー・403・409・500が定義されている</x:v>
      </x:c>
      <x:c r="C87" s="124" t="str">
        <x:v>未確認</x:v>
      </x:c>
      <x:c r="D87" s="125" t="str"/>
    </x:row>
    <x:row r="88" ht="34" customHeight="1">
      <x:c r="A88" s="156" t="str">
        <x:v>操作</x:v>
      </x:c>
      <x:c r="B88" s="157" t="str">
        <x:v>二重送信・キャンセル・確認ダイアログ・戻るが定義されている</x:v>
      </x:c>
      <x:c r="C88" s="157" t="str">
        <x:v>未確認</x:v>
      </x:c>
      <x:c r="D88" s="158" t="str"/>
    </x:row>
    <x:row r="89" ht="34" customHeight="1">
      <x:c r="A89" s="123" t="str">
        <x:v>アクセシビリティ</x:v>
      </x:c>
      <x:c r="B89" s="124" t="str">
        <x:v>ラベル・Tab順・フォーカス・色以外の表現がある</x:v>
      </x:c>
      <x:c r="C89" s="124" t="str">
        <x:v>未確認</x:v>
      </x:c>
      <x:c r="D89" s="125" t="str"/>
    </x:row>
    <x:row r="90" ht="34" customHeight="1">
      <x:c r="A90" s="156" t="str">
        <x:v>レスポンシブ</x:v>
      </x:c>
      <x:c r="B90" s="157" t="str">
        <x:v>文字を縮小せず、列変更・カード化・横スクロールで対応する</x:v>
      </x:c>
      <x:c r="C90" s="157" t="str">
        <x:v>未確認</x:v>
      </x:c>
      <x:c r="D90" s="158" t="str"/>
    </x:row>
    <x:row r="91" ht="34" customHeight="1">
      <x:c r="A91" s="126" t="str">
        <x:v>監査</x:v>
      </x:c>
      <x:c r="B91" s="127" t="str">
        <x:v>評価確定・差し戻し・権限・組織・無効化を記録する</x:v>
      </x:c>
      <x:c r="C91" s="127" t="str">
        <x:v>未確認</x:v>
      </x:c>
      <x:c r="D91" s="128" t="str"/>
    </x:row>
  </x:sheetData>
  <x:mergeCells>
    <x:mergeCell ref="A1:N1"/>
    <x:mergeCell ref="A2:N2"/>
    <x:mergeCell ref="A3:N3"/>
    <x:mergeCell ref="A33:N33"/>
    <x:mergeCell ref="B34:C34"/>
    <x:mergeCell ref="E34:J34"/>
    <x:mergeCell ref="L34:N34"/>
    <x:mergeCell ref="B35:C35"/>
    <x:mergeCell ref="E35:J35"/>
    <x:mergeCell ref="L35:N35"/>
    <x:mergeCell ref="B36:C36"/>
    <x:mergeCell ref="E36:J36"/>
    <x:mergeCell ref="L36:N36"/>
    <x:mergeCell ref="A38:N38"/>
    <x:mergeCell ref="A44:N44"/>
    <x:mergeCell ref="A57:N57"/>
    <x:mergeCell ref="A63:N63"/>
    <x:mergeCell ref="A72:N72"/>
    <x:mergeCell ref="A81:N81"/>
  </x:mergeCells>
  <x:conditionalFormatting sqref="F40:F42">
    <x:cfRule type="expression" dxfId="52" priority="1">
      <x:formula>F40="OK"</x:formula>
    </x:cfRule>
    <x:cfRule type="expression" dxfId="53" priority="2">
      <x:formula>F40="要修正"</x:formula>
    </x:cfRule>
    <x:cfRule type="expression" dxfId="54" priority="3">
      <x:formula>F40="未確認"</x:formula>
    </x:cfRule>
    <x:cfRule type="expression" dxfId="55" priority="4">
      <x:formula>F40="対象外"</x:formula>
    </x:cfRule>
  </x:conditionalFormatting>
  <x:conditionalFormatting sqref="J46:J55">
    <x:cfRule type="expression" dxfId="56" priority="5">
      <x:formula>J46="OK"</x:formula>
    </x:cfRule>
    <x:cfRule type="expression" dxfId="57" priority="6">
      <x:formula>J46="要修正"</x:formula>
    </x:cfRule>
    <x:cfRule type="expression" dxfId="58" priority="7">
      <x:formula>J46="未確認"</x:formula>
    </x:cfRule>
    <x:cfRule type="expression" dxfId="59" priority="8">
      <x:formula>J46="対象外"</x:formula>
    </x:cfRule>
  </x:conditionalFormatting>
  <x:conditionalFormatting sqref="I59:I61">
    <x:cfRule type="expression" dxfId="60" priority="9">
      <x:formula>I59="OK"</x:formula>
    </x:cfRule>
    <x:cfRule type="expression" dxfId="61" priority="10">
      <x:formula>I59="要修正"</x:formula>
    </x:cfRule>
    <x:cfRule type="expression" dxfId="62" priority="11">
      <x:formula>I59="未確認"</x:formula>
    </x:cfRule>
    <x:cfRule type="expression" dxfId="63" priority="12">
      <x:formula>I59="対象外"</x:formula>
    </x:cfRule>
  </x:conditionalFormatting>
  <x:conditionalFormatting sqref="E65:E70">
    <x:cfRule type="expression" dxfId="64" priority="13">
      <x:formula>E65="OK"</x:formula>
    </x:cfRule>
    <x:cfRule type="expression" dxfId="65" priority="14">
      <x:formula>E65="要修正"</x:formula>
    </x:cfRule>
    <x:cfRule type="expression" dxfId="66" priority="15">
      <x:formula>E65="未確認"</x:formula>
    </x:cfRule>
    <x:cfRule type="expression" dxfId="67" priority="16">
      <x:formula>E65="対象外"</x:formula>
    </x:cfRule>
  </x:conditionalFormatting>
  <x:conditionalFormatting sqref="D74:D79">
    <x:cfRule type="expression" dxfId="68" priority="17">
      <x:formula>D74="OK"</x:formula>
    </x:cfRule>
    <x:cfRule type="expression" dxfId="69" priority="18">
      <x:formula>D74="要修正"</x:formula>
    </x:cfRule>
    <x:cfRule type="expression" dxfId="70" priority="19">
      <x:formula>D74="未確認"</x:formula>
    </x:cfRule>
    <x:cfRule type="expression" dxfId="71" priority="20">
      <x:formula>D74="対象外"</x:formula>
    </x:cfRule>
  </x:conditionalFormatting>
  <x:conditionalFormatting sqref="C83:C91">
    <x:cfRule type="expression" dxfId="72" priority="21">
      <x:formula>C83="OK"</x:formula>
    </x:cfRule>
    <x:cfRule type="expression" dxfId="73" priority="22">
      <x:formula>C83="要修正"</x:formula>
    </x:cfRule>
    <x:cfRule type="expression" dxfId="74" priority="23">
      <x:formula>C83="未確認"</x:formula>
    </x:cfRule>
    <x:cfRule type="expression" dxfId="75" priority="24">
      <x:formula>C83="対象外"</x:formula>
    </x:cfRule>
  </x:conditionalFormatting>
  <x:dataValidations count="6">
    <x:dataValidation type="list" sqref="F40:F42">
      <x:formula1>"未確認,OK,要修正,対象外"</x:formula1>
    </x:dataValidation>
    <x:dataValidation type="list" sqref="J46:J55">
      <x:formula1>"未確認,OK,要修正,対象外"</x:formula1>
    </x:dataValidation>
    <x:dataValidation type="list" sqref="I59:I61">
      <x:formula1>"未確認,OK,要修正,対象外"</x:formula1>
    </x:dataValidation>
    <x:dataValidation type="list" sqref="E65:E70">
      <x:formula1>"未確認,OK,要修正,対象外"</x:formula1>
    </x:dataValidation>
    <x:dataValidation type="list" sqref="D74:D79">
      <x:formula1>"未確認,OK,要修正,対象外"</x:formula1>
    </x:dataValidation>
    <x:dataValidation type="list" sqref="C83:C91">
      <x:formula1>"未確認,OK,要修正,対象外"</x:formula1>
    </x:dataValidation>
  </x:dataValidations>
  <x:pageMargins left="0.7" right="0.7" top="0.75" bottom="0.75" header="0.3" footer="0.3"/>
  <x:drawing xmlns:r="http://schemas.openxmlformats.org/officeDocument/2006/relationships" r:id="R031df69a2ce64262"/>
</x:worksheet>
</file>

<file path=xl/worksheets/sheet7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72" hidden="0" customWidth="1"/>
    <x:col min="3" max="3" width="16" hidden="0" customWidth="1"/>
    <x:col min="4" max="4" width="40" hidden="0" customWidth="1"/>
    <x:col min="5" max="5" width="14" hidden="0" customWidth="1"/>
    <x:col min="6" max="6" width="28" hidden="0" customWidth="1"/>
    <x:col min="7" max="7" width="30" hidden="0" customWidth="1"/>
    <x:col min="8" max="8" width="16" hidden="0" customWidth="1"/>
    <x:col min="9" max="9" width="14" hidden="0" customWidth="1"/>
    <x:col min="10" max="10" width="14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</x:cols>
  <x:sheetData>
    <x:row r="1" ht="34" customHeight="1">
      <x:c r="A1" s="176" t="str">
        <x:v>SCR-013  通知</x:v>
      </x:c>
      <x:c r="B1" s="176"/>
      <x:c r="C1" s="176"/>
      <x:c r="D1" s="176"/>
      <x:c r="E1" s="176"/>
      <x:c r="F1" s="176"/>
      <x:c r="G1" s="176"/>
      <x:c r="H1" s="176"/>
      <x:c r="I1" s="176"/>
      <x:c r="J1" s="176"/>
      <x:c r="K1" s="176"/>
      <x:c r="L1" s="176"/>
      <x:c r="M1" s="176"/>
      <x:c r="N1" s="176"/>
    </x:row>
    <x:row r="2" ht="28" customHeight="1">
      <x:c r="A2" s="182" t="str">
        <x:v>利用者: 全利用者　｜　目的: 通知一覧・既読管理　｜　関連要件: NTF-001</x:v>
      </x:c>
      <x:c r="B2" s="182"/>
      <x:c r="C2" s="182"/>
      <x:c r="D2" s="182"/>
      <x:c r="E2" s="182"/>
      <x:c r="F2" s="182"/>
      <x:c r="G2" s="182"/>
      <x:c r="H2" s="182"/>
      <x:c r="I2" s="182"/>
      <x:c r="J2" s="182"/>
      <x:c r="K2" s="182"/>
      <x:c r="L2" s="182"/>
      <x:c r="M2" s="182"/>
      <x:c r="N2" s="182"/>
    </x:row>
    <x:row r="3" ht="25" customHeight="1">
      <x:c r="A3" s="189" t="str">
        <x:v>UI基準: 承認済み改訂UI p.4　｜　設計版: 2.0　｜　レビュー状態: 未確認</x:v>
      </x:c>
      <x:c r="B3" s="189"/>
      <x:c r="C3" s="189"/>
      <x:c r="D3" s="189"/>
      <x:c r="E3" s="189"/>
      <x:c r="F3" s="189"/>
      <x:c r="G3" s="189"/>
      <x:c r="H3" s="189"/>
      <x:c r="I3" s="189"/>
      <x:c r="J3" s="189"/>
      <x:c r="K3" s="189"/>
      <x:c r="L3" s="189"/>
      <x:c r="M3" s="189"/>
      <x:c r="N3" s="189"/>
    </x:row>
    <x:row r="5" ht="22" customHeight="1"/>
    <x:row r="6" ht="22" customHeight="1"/>
    <x:row r="7" ht="22" customHeight="1"/>
    <x:row r="8" ht="22" customHeight="1"/>
    <x:row r="9" ht="22" customHeight="1"/>
    <x:row r="10" ht="22" customHeight="1"/>
    <x:row r="11" ht="22" customHeight="1"/>
    <x:row r="12" ht="22" customHeight="1"/>
    <x:row r="13" ht="22" customHeight="1"/>
    <x:row r="14" ht="22" customHeight="1"/>
    <x:row r="15" ht="22" customHeight="1"/>
    <x:row r="16" ht="22" customHeight="1"/>
    <x:row r="17" ht="22" customHeight="1"/>
    <x:row r="18" ht="22" customHeight="1"/>
    <x:row r="19" ht="22" customHeight="1"/>
    <x:row r="20" ht="22" customHeight="1"/>
    <x:row r="21" ht="22" customHeight="1"/>
    <x:row r="22" ht="22" customHeight="1"/>
    <x:row r="23" ht="22" customHeight="1"/>
    <x:row r="24" ht="22" customHeight="1"/>
    <x:row r="25" ht="22" customHeight="1"/>
    <x:row r="26" ht="22" customHeight="1"/>
    <x:row r="27" ht="22" customHeight="1"/>
    <x:row r="28" ht="22" customHeight="1"/>
    <x:row r="29" ht="22" customHeight="1"/>
    <x:row r="30" ht="22" customHeight="1"/>
    <x:row r="33" ht="27" customHeight="1">
      <x:c r="A33" s="196" t="str">
        <x:v>1. 画面概要</x:v>
      </x:c>
      <x:c r="B33" s="196"/>
      <x:c r="C33" s="196"/>
      <x:c r="D33" s="196"/>
      <x:c r="E33" s="196"/>
      <x:c r="F33" s="196"/>
      <x:c r="G33" s="196"/>
      <x:c r="H33" s="196"/>
      <x:c r="I33" s="196"/>
      <x:c r="J33" s="196"/>
      <x:c r="K33" s="196"/>
      <x:c r="L33" s="196"/>
      <x:c r="M33" s="196"/>
      <x:c r="N33" s="196"/>
    </x:row>
    <x:row r="34" ht="34" customHeight="1">
      <x:c r="A34" s="220" t="str">
        <x:v>画面ID</x:v>
      </x:c>
      <x:c r="B34" s="201" t="str">
        <x:v>SCR-013</x:v>
      </x:c>
      <x:c r="C34" s="201" t="str">
        <x:v>画面名</x:v>
      </x:c>
      <x:c r="D34" s="224" t="str">
        <x:v>通知</x:v>
      </x:c>
      <x:c r="E34" s="201" t="str">
        <x:v>リリース</x:v>
      </x:c>
      <x:c r="F34" s="201" t="str">
        <x:v>MVP</x:v>
      </x:c>
      <x:c r="G34" s="201"/>
      <x:c r="H34" s="201"/>
      <x:c r="I34" s="201"/>
      <x:c r="J34" s="201"/>
      <x:c r="K34" s="224"/>
      <x:c r="L34" s="201"/>
      <x:c r="M34" s="201"/>
      <x:c r="N34" s="202"/>
    </x:row>
    <x:row r="35" ht="34" customHeight="1">
      <x:c r="A35" s="228" t="str">
        <x:v>利用者</x:v>
      </x:c>
      <x:c r="B35" s="204" t="str">
        <x:v>全利用者</x:v>
      </x:c>
      <x:c r="C35" s="204" t="str">
        <x:v>主要API</x:v>
      </x:c>
      <x:c r="D35" s="232" t="str">
        <x:v>GET /api/v1/notifications; PATCH /api/v1/notifications/{id}/read</x:v>
      </x:c>
      <x:c r="E35" s="204" t="str">
        <x:v>UIページ</x:v>
      </x:c>
      <x:c r="F35" s="204" t="str">
        <x:v>p.4</x:v>
      </x:c>
      <x:c r="G35" s="204"/>
      <x:c r="H35" s="204"/>
      <x:c r="I35" s="204"/>
      <x:c r="J35" s="204"/>
      <x:c r="K35" s="232"/>
      <x:c r="L35" s="204"/>
      <x:c r="M35" s="204"/>
      <x:c r="N35" s="205"/>
    </x:row>
    <x:row r="36" ht="34" customHeight="1">
      <x:c r="A36" s="236" t="str">
        <x:v>設計結論</x:v>
      </x:c>
      <x:c r="B36" s="207" t="str">
        <x:v>notificationレイアウトを採用し、承認済みUIと項目・操作・状態を一致させる。</x:v>
      </x:c>
      <x:c r="C36" s="207" t="str">
        <x:v>権限制御</x:v>
      </x:c>
      <x:c r="D36" s="240" t="str">
        <x:v>画面表示だけでなくAPIで再検証</x:v>
      </x:c>
      <x:c r="E36" s="207" t="str">
        <x:v>更新日</x:v>
      </x:c>
      <x:c r="F36" s="207" t="str">
        <x:v>2026-07-14</x:v>
      </x:c>
      <x:c r="G36" s="207"/>
      <x:c r="H36" s="207"/>
      <x:c r="I36" s="207"/>
      <x:c r="J36" s="207"/>
      <x:c r="K36" s="240"/>
      <x:c r="L36" s="207"/>
      <x:c r="M36" s="207"/>
      <x:c r="N36" s="208"/>
    </x:row>
    <x:row r="38" ht="27" customHeight="1">
      <x:c r="A38" s="196" t="str">
        <x:v>2. レイアウト領域</x:v>
      </x:c>
      <x:c r="B38" s="196"/>
      <x:c r="C38" s="196"/>
      <x:c r="D38" s="196"/>
      <x:c r="E38" s="196"/>
      <x:c r="F38" s="196"/>
      <x:c r="G38" s="196"/>
      <x:c r="H38" s="196"/>
      <x:c r="I38" s="196"/>
      <x:c r="J38" s="196"/>
      <x:c r="K38" s="196"/>
      <x:c r="L38" s="196"/>
      <x:c r="M38" s="196"/>
      <x:c r="N38" s="196"/>
    </x:row>
    <x:row r="39" ht="28" customHeight="1">
      <x:c r="A39" s="85" t="str">
        <x:v>領域</x:v>
      </x:c>
      <x:c r="B39" s="86" t="str">
        <x:v>位置</x:v>
      </x:c>
      <x:c r="C39" s="86" t="str">
        <x:v>役割</x:v>
      </x:c>
      <x:c r="D39" s="86" t="str">
        <x:v>判断基準</x:v>
      </x:c>
      <x:c r="E39" s="86" t="str">
        <x:v>レスポンシブ・注意</x:v>
      </x:c>
      <x:c r="F39" s="87" t="str">
        <x:v>レビュー</x:v>
      </x:c>
    </x:row>
    <x:row r="40" ht="34" customHeight="1">
      <x:c r="A40" s="120" t="str">
        <x:v>カテゴリタブ</x:v>
      </x:c>
      <x:c r="B40" s="121" t="str">
        <x:v>上段</x:v>
      </x:c>
      <x:c r="C40" s="121" t="str">
        <x:v>すべて・未読・評価・承認・更新</x:v>
      </x:c>
      <x:c r="D40" s="121" t="str">
        <x:v>現在条件を黄色で表示</x:v>
      </x:c>
      <x:c r="E40" s="121" t="str">
        <x:v>URLクエリと同期</x:v>
      </x:c>
      <x:c r="F40" s="122" t="str">
        <x:v>未確認</x:v>
      </x:c>
    </x:row>
    <x:row r="41" ht="34" customHeight="1">
      <x:c r="A41" s="156" t="str">
        <x:v>通知一覧</x:v>
      </x:c>
      <x:c r="B41" s="157" t="str">
        <x:v>中央</x:v>
      </x:c>
      <x:c r="C41" s="157" t="str">
        <x:v>アイコン・件名・要約・時刻・未読</x:v>
      </x:c>
      <x:c r="D41" s="157" t="str">
        <x:v>日時降順</x:v>
      </x:c>
      <x:c r="E41" s="157" t="str">
        <x:v>既読はコントラストを弱める</x:v>
      </x:c>
      <x:c r="F41" s="158" t="str">
        <x:v>未確認</x:v>
      </x:c>
    </x:row>
    <x:row r="42" ht="34" customHeight="1">
      <x:c r="A42" s="126" t="str">
        <x:v>一括操作</x:v>
      </x:c>
      <x:c r="B42" s="127" t="str">
        <x:v>右上</x:v>
      </x:c>
      <x:c r="C42" s="127" t="str">
        <x:v>すべて既読</x:v>
      </x:c>
      <x:c r="D42" s="127" t="str">
        <x:v>対象件数が0なら無効</x:v>
      </x:c>
      <x:c r="E42" s="127" t="str">
        <x:v>部分失敗を考慮</x:v>
      </x:c>
      <x:c r="F42" s="128" t="str">
        <x:v>未確認</x:v>
      </x:c>
    </x:row>
    <x:row r="44" ht="27" customHeight="1">
      <x:c r="A44" s="196" t="str">
        <x:v>3. 画面項目定義</x:v>
      </x:c>
      <x:c r="B44" s="196"/>
      <x:c r="C44" s="196"/>
      <x:c r="D44" s="196"/>
      <x:c r="E44" s="196"/>
      <x:c r="F44" s="196"/>
      <x:c r="G44" s="196"/>
      <x:c r="H44" s="196"/>
      <x:c r="I44" s="196"/>
      <x:c r="J44" s="196"/>
      <x:c r="K44" s="196"/>
      <x:c r="L44" s="196"/>
      <x:c r="M44" s="196"/>
      <x:c r="N44" s="196"/>
    </x:row>
    <x:row r="45" ht="28" customHeight="1">
      <x:c r="A45" s="85" t="str">
        <x:v>領域</x:v>
      </x:c>
      <x:c r="B45" s="86" t="str">
        <x:v>項目ID</x:v>
      </x:c>
      <x:c r="C45" s="86" t="str">
        <x:v>表示名</x:v>
      </x:c>
      <x:c r="D45" s="86" t="str">
        <x:v>UI部品</x:v>
      </x:c>
      <x:c r="E45" s="86" t="str">
        <x:v>必須</x:v>
      </x:c>
      <x:c r="F45" s="86" t="str">
        <x:v>編集</x:v>
      </x:c>
      <x:c r="G45" s="86" t="str">
        <x:v>入力・表示ルール</x:v>
      </x:c>
      <x:c r="H45" s="86" t="str">
        <x:v>データ/API対応</x:v>
      </x:c>
      <x:c r="I45" s="86" t="str">
        <x:v>注意点</x:v>
      </x:c>
      <x:c r="J45" s="87" t="str">
        <x:v>レビュー</x:v>
      </x:c>
    </x:row>
    <x:row r="46" ht="34" customHeight="1">
      <x:c r="A46" s="120" t="str">
        <x:v>一覧</x:v>
      </x:c>
      <x:c r="B46" s="121" t="str">
        <x:v>type</x:v>
      </x:c>
      <x:c r="C46" s="121" t="str">
        <x:v>通知カテゴリ</x:v>
      </x:c>
      <x:c r="D46" s="121" t="str">
        <x:v>FilterTabs</x:v>
      </x:c>
      <x:c r="E46" s="121" t="str">
        <x:v>任意</x:v>
      </x:c>
      <x:c r="F46" s="121" t="str">
        <x:v>可</x:v>
      </x:c>
      <x:c r="G46" s="121" t="str">
        <x:v>すべて／未読／評価／承認／更新。</x:v>
      </x:c>
      <x:c r="H46" s="121" t="str">
        <x:v>notification.type</x:v>
      </x:c>
      <x:c r="I46" s="121" t="str"/>
      <x:c r="J46" s="122" t="str">
        <x:v>未確認</x:v>
      </x:c>
    </x:row>
    <x:row r="47" ht="34" customHeight="1">
      <x:c r="A47" s="156" t="str">
        <x:v>一覧</x:v>
      </x:c>
      <x:c r="B47" s="157" t="str">
        <x:v>unreadOnly</x:v>
      </x:c>
      <x:c r="C47" s="157" t="str">
        <x:v>未読のみ</x:v>
      </x:c>
      <x:c r="D47" s="157" t="str">
        <x:v>CheckBox</x:v>
      </x:c>
      <x:c r="E47" s="157" t="str">
        <x:v>任意</x:v>
      </x:c>
      <x:c r="F47" s="157" t="str">
        <x:v>可</x:v>
      </x:c>
      <x:c r="G47" s="157" t="str">
        <x:v>既定値OFF。</x:v>
      </x:c>
      <x:c r="H47" s="157" t="str">
        <x:v>unreadOnly</x:v>
      </x:c>
      <x:c r="I47" s="157" t="str"/>
      <x:c r="J47" s="158" t="str">
        <x:v>未確認</x:v>
      </x:c>
    </x:row>
    <x:row r="48" ht="34" customHeight="1">
      <x:c r="A48" s="123" t="str">
        <x:v>一覧</x:v>
      </x:c>
      <x:c r="B48" s="124" t="str">
        <x:v>notifications</x:v>
      </x:c>
      <x:c r="C48" s="124" t="str">
        <x:v>通知一覧</x:v>
      </x:c>
      <x:c r="D48" s="124" t="str">
        <x:v>List</x:v>
      </x:c>
      <x:c r="E48" s="124" t="str">
        <x:v>-</x:v>
      </x:c>
      <x:c r="F48" s="124" t="str">
        <x:v>不可</x:v>
      </x:c>
      <x:c r="G48" s="124" t="str">
        <x:v>日時降順。</x:v>
      </x:c>
      <x:c r="H48" s="124" t="str">
        <x:v>notifications[]</x:v>
      </x:c>
      <x:c r="I48" s="124" t="str"/>
      <x:c r="J48" s="125" t="str">
        <x:v>未確認</x:v>
      </x:c>
    </x:row>
    <x:row r="49" ht="34" customHeight="1">
      <x:c r="A49" s="162" t="str">
        <x:v>操作</x:v>
      </x:c>
      <x:c r="B49" s="163" t="str">
        <x:v>markRead</x:v>
      </x:c>
      <x:c r="C49" s="163" t="str">
        <x:v>既読</x:v>
      </x:c>
      <x:c r="D49" s="163" t="str">
        <x:v>Action</x:v>
      </x:c>
      <x:c r="E49" s="163" t="str">
        <x:v>-</x:v>
      </x:c>
      <x:c r="F49" s="163" t="str">
        <x:v>可</x:v>
      </x:c>
      <x:c r="G49" s="163" t="str">
        <x:v>本人通知のみ。</x:v>
      </x:c>
      <x:c r="H49" s="163" t="str">
        <x:v>PATCH notifications/{id}/read</x:v>
      </x:c>
      <x:c r="I49" s="163" t="str"/>
      <x:c r="J49" s="164" t="str">
        <x:v>未確認</x:v>
      </x:c>
    </x:row>
    <x:row r="51" ht="27" customHeight="1">
      <x:c r="A51" s="196" t="str">
        <x:v>4. 画面アクション</x:v>
      </x:c>
      <x:c r="B51" s="196"/>
      <x:c r="C51" s="196"/>
      <x:c r="D51" s="196"/>
      <x:c r="E51" s="196"/>
      <x:c r="F51" s="196"/>
      <x:c r="G51" s="196"/>
      <x:c r="H51" s="196"/>
      <x:c r="I51" s="196"/>
      <x:c r="J51" s="196"/>
      <x:c r="K51" s="196"/>
      <x:c r="L51" s="196"/>
      <x:c r="M51" s="196"/>
      <x:c r="N51" s="196"/>
    </x:row>
    <x:row r="52" ht="28" customHeight="1">
      <x:c r="A52" s="85" t="str">
        <x:v>ID</x:v>
      </x:c>
      <x:c r="B52" s="86" t="str">
        <x:v>操作</x:v>
      </x:c>
      <x:c r="C52" s="86" t="str">
        <x:v>トリガー</x:v>
      </x:c>
      <x:c r="D52" s="86" t="str">
        <x:v>前提条件</x:v>
      </x:c>
      <x:c r="E52" s="86" t="str">
        <x:v>主なAPI</x:v>
      </x:c>
      <x:c r="F52" s="86" t="str">
        <x:v>成功時</x:v>
      </x:c>
      <x:c r="G52" s="86" t="str">
        <x:v>失敗時</x:v>
      </x:c>
      <x:c r="H52" s="86" t="str">
        <x:v>監査</x:v>
      </x:c>
      <x:c r="I52" s="87" t="str">
        <x:v>レビュー</x:v>
      </x:c>
    </x:row>
    <x:row r="53" ht="34" customHeight="1">
      <x:c r="A53" s="120" t="str">
        <x:v>A01</x:v>
      </x:c>
      <x:c r="B53" s="121" t="str">
        <x:v>カテゴリ絞込</x:v>
      </x:c>
      <x:c r="C53" s="121" t="str">
        <x:v>タブ押下</x:v>
      </x:c>
      <x:c r="D53" s="121" t="str">
        <x:v>なし</x:v>
      </x:c>
      <x:c r="E53" s="121" t="str">
        <x:v>GET /api/v1/notifications?type=</x:v>
      </x:c>
      <x:c r="F53" s="121" t="str">
        <x:v>一覧更新</x:v>
      </x:c>
      <x:c r="G53" s="121" t="str">
        <x:v>現在一覧を維持</x:v>
      </x:c>
      <x:c r="H53" s="121" t="str">
        <x:v>不要</x:v>
      </x:c>
      <x:c r="I53" s="122" t="str">
        <x:v>未確認</x:v>
      </x:c>
    </x:row>
    <x:row r="54" ht="34" customHeight="1">
      <x:c r="A54" s="156" t="str">
        <x:v>A02</x:v>
      </x:c>
      <x:c r="B54" s="157" t="str">
        <x:v>通知を開く</x:v>
      </x:c>
      <x:c r="C54" s="157" t="str">
        <x:v>通知行押下</x:v>
      </x:c>
      <x:c r="D54" s="157" t="str">
        <x:v>リンク先が有効</x:v>
      </x:c>
      <x:c r="E54" s="157" t="str">
        <x:v>PATCH .../read + 遷移先API</x:v>
      </x:c>
      <x:c r="F54" s="157" t="str">
        <x:v>既読化し対象画面へ</x:v>
      </x:c>
      <x:c r="G54" s="157" t="str">
        <x:v>権限切れはSCR-023</x:v>
      </x:c>
      <x:c r="H54" s="157" t="str">
        <x:v>既読のみ記録不要</x:v>
      </x:c>
      <x:c r="I54" s="158" t="str">
        <x:v>未確認</x:v>
      </x:c>
    </x:row>
    <x:row r="55" ht="34" customHeight="1">
      <x:c r="A55" s="126" t="str">
        <x:v>A03</x:v>
      </x:c>
      <x:c r="B55" s="127" t="str">
        <x:v>すべて既読</x:v>
      </x:c>
      <x:c r="C55" s="127" t="str">
        <x:v>ボタン押下</x:v>
      </x:c>
      <x:c r="D55" s="127" t="str">
        <x:v>未読あり</x:v>
      </x:c>
      <x:c r="E55" s="127" t="str">
        <x:v>通知一括既読API（要追加）</x:v>
      </x:c>
      <x:c r="F55" s="127" t="str">
        <x:v>全件既読化</x:v>
      </x:c>
      <x:c r="G55" s="127" t="str">
        <x:v>失敗件を未読のまま残す</x:v>
      </x:c>
      <x:c r="H55" s="127" t="str">
        <x:v>要件確認</x:v>
      </x:c>
      <x:c r="I55" s="128" t="str">
        <x:v>未確認</x:v>
      </x:c>
    </x:row>
    <x:row r="57" ht="27" customHeight="1">
      <x:c r="A57" s="196" t="str">
        <x:v>5. 状態・例外設計</x:v>
      </x:c>
      <x:c r="B57" s="196"/>
      <x:c r="C57" s="196"/>
      <x:c r="D57" s="196"/>
      <x:c r="E57" s="196"/>
      <x:c r="F57" s="196"/>
      <x:c r="G57" s="196"/>
      <x:c r="H57" s="196"/>
      <x:c r="I57" s="196"/>
      <x:c r="J57" s="196"/>
      <x:c r="K57" s="196"/>
      <x:c r="L57" s="196"/>
      <x:c r="M57" s="196"/>
      <x:c r="N57" s="196"/>
    </x:row>
    <x:row r="58" ht="28" customHeight="1">
      <x:c r="A58" s="85" t="str">
        <x:v>状態</x:v>
      </x:c>
      <x:c r="B58" s="86" t="str">
        <x:v>表示</x:v>
      </x:c>
      <x:c r="C58" s="86" t="str">
        <x:v>操作可否</x:v>
      </x:c>
      <x:c r="D58" s="86" t="str">
        <x:v>実務上の注意</x:v>
      </x:c>
      <x:c r="E58" s="87" t="str">
        <x:v>レビュー</x:v>
      </x:c>
    </x:row>
    <x:row r="59" ht="34" customHeight="1">
      <x:c r="A59" s="120" t="str">
        <x:v>初期表示・読込中</x:v>
      </x:c>
      <x:c r="B59" s="121" t="str">
        <x:v>スケルトン／進捗表示</x:v>
      </x:c>
      <x:c r="C59" s="121" t="str">
        <x:v>主要操作を無効</x:v>
      </x:c>
      <x:c r="D59" s="121" t="str">
        <x:v>3秒超は処理中と再試行条件を表示</x:v>
      </x:c>
      <x:c r="E59" s="122" t="str">
        <x:v>未確認</x:v>
      </x:c>
    </x:row>
    <x:row r="60" ht="34" customHeight="1">
      <x:c r="A60" s="156" t="str">
        <x:v>データなし</x:v>
      </x:c>
      <x:c r="B60" s="157" t="str">
        <x:v>空状態メッセージ＋次の操作</x:v>
      </x:c>
      <x:c r="C60" s="157" t="str">
        <x:v>登録・条件変更のみ</x:v>
      </x:c>
      <x:c r="D60" s="157" t="str">
        <x:v>0件・未登録・権限不足を区別</x:v>
      </x:c>
      <x:c r="E60" s="158" t="str">
        <x:v>未確認</x:v>
      </x:c>
    </x:row>
    <x:row r="61" ht="34" customHeight="1">
      <x:c r="A61" s="123" t="str">
        <x:v>入力エラー</x:v>
      </x:c>
      <x:c r="B61" s="124" t="str">
        <x:v>項目直下＋画面上部要約</x:v>
      </x:c>
      <x:c r="C61" s="124" t="str">
        <x:v>修正後に再実行</x:v>
      </x:c>
      <x:c r="D61" s="124" t="str">
        <x:v>入力値を保持し、修正方法を具体化</x:v>
      </x:c>
      <x:c r="E61" s="125" t="str">
        <x:v>未確認</x:v>
      </x:c>
    </x:row>
    <x:row r="62" ht="34" customHeight="1">
      <x:c r="A62" s="156" t="str">
        <x:v>競合 409</x:v>
      </x:c>
      <x:c r="B62" s="157" t="str">
        <x:v>最新データ取得を案内</x:v>
      </x:c>
      <x:c r="C62" s="157" t="str">
        <x:v>上書き禁止</x:v>
      </x:c>
      <x:c r="D62" s="157" t="str">
        <x:v>versionを再取得して再編集</x:v>
      </x:c>
      <x:c r="E62" s="158" t="str">
        <x:v>未確認</x:v>
      </x:c>
    </x:row>
    <x:row r="63" ht="34" customHeight="1">
      <x:c r="A63" s="123" t="str">
        <x:v>権限不足 403</x:v>
      </x:c>
      <x:c r="B63" s="124" t="str">
        <x:v>SCR-023へ遷移</x:v>
      </x:c>
      <x:c r="C63" s="124" t="str">
        <x:v>操作不可</x:v>
      </x:c>
      <x:c r="D63" s="124" t="str">
        <x:v>対象の存在有無を過度に示さない</x:v>
      </x:c>
      <x:c r="E63" s="125" t="str">
        <x:v>未確認</x:v>
      </x:c>
    </x:row>
    <x:row r="64" ht="34" customHeight="1">
      <x:c r="A64" s="162" t="str">
        <x:v>通信・サーバーエラー</x:v>
      </x:c>
      <x:c r="B64" s="163" t="str">
        <x:v>問い合わせID付きSCR-022</x:v>
      </x:c>
      <x:c r="C64" s="163" t="str">
        <x:v>安全なGETのみ再試行</x:v>
      </x:c>
      <x:c r="D64" s="163" t="str">
        <x:v>内部例外・機密情報を表示しない</x:v>
      </x:c>
      <x:c r="E64" s="164" t="str">
        <x:v>未確認</x:v>
      </x:c>
    </x:row>
    <x:row r="66" ht="27" customHeight="1">
      <x:c r="A66" s="196" t="str">
        <x:v>7. レビュー・受入チェック</x:v>
      </x:c>
      <x:c r="B66" s="196"/>
      <x:c r="C66" s="196"/>
      <x:c r="D66" s="196"/>
      <x:c r="E66" s="196"/>
      <x:c r="F66" s="196"/>
      <x:c r="G66" s="196"/>
      <x:c r="H66" s="196"/>
      <x:c r="I66" s="196"/>
      <x:c r="J66" s="196"/>
      <x:c r="K66" s="196"/>
      <x:c r="L66" s="196"/>
      <x:c r="M66" s="196"/>
      <x:c r="N66" s="196"/>
    </x:row>
    <x:row r="67" ht="28" customHeight="1">
      <x:c r="A67" s="85" t="str">
        <x:v>分類</x:v>
      </x:c>
      <x:c r="B67" s="86" t="str">
        <x:v>確認内容</x:v>
      </x:c>
      <x:c r="C67" s="86" t="str">
        <x:v>状態</x:v>
      </x:c>
      <x:c r="D67" s="87" t="str">
        <x:v>コメント</x:v>
      </x:c>
    </x:row>
    <x:row r="68" ht="34" customHeight="1">
      <x:c r="A68" s="120" t="str">
        <x:v>UI一致</x:v>
      </x:c>
      <x:c r="B68" s="121" t="str">
        <x:v>承認済みUIモックと主要領域・操作位置・文言が一致している</x:v>
      </x:c>
      <x:c r="C68" s="121" t="str">
        <x:v>未確認</x:v>
      </x:c>
      <x:c r="D68" s="122" t="str"/>
    </x:row>
    <x:row r="69" ht="34" customHeight="1">
      <x:c r="A69" s="156" t="str">
        <x:v>項目</x:v>
      </x:c>
      <x:c r="B69" s="157" t="str">
        <x:v>表示項目・入力項目・必須・編集可否が定義されている</x:v>
      </x:c>
      <x:c r="C69" s="157" t="str">
        <x:v>未確認</x:v>
      </x:c>
      <x:c r="D69" s="158" t="str"/>
    </x:row>
    <x:row r="70" ht="34" customHeight="1">
      <x:c r="A70" s="123" t="str">
        <x:v>入力検証</x:v>
      </x:c>
      <x:c r="B70" s="124" t="str">
        <x:v>桁数・形式・業務チェック・競合時動作が定義されている</x:v>
      </x:c>
      <x:c r="C70" s="124" t="str">
        <x:v>未確認</x:v>
      </x:c>
      <x:c r="D70" s="125" t="str"/>
    </x:row>
    <x:row r="71" ht="34" customHeight="1">
      <x:c r="A71" s="156" t="str">
        <x:v>権限</x:v>
      </x:c>
      <x:c r="B71" s="157" t="str">
        <x:v>利用者ロールとデータ範囲をAPI側でも検証する</x:v>
      </x:c>
      <x:c r="C71" s="157" t="str">
        <x:v>未確認</x:v>
      </x:c>
      <x:c r="D71" s="158" t="str"/>
    </x:row>
    <x:row r="72" ht="34" customHeight="1">
      <x:c r="A72" s="123" t="str">
        <x:v>状態</x:v>
      </x:c>
      <x:c r="B72" s="124" t="str">
        <x:v>読込中・空・入力エラー・403・409・500が定義されている</x:v>
      </x:c>
      <x:c r="C72" s="124" t="str">
        <x:v>未確認</x:v>
      </x:c>
      <x:c r="D72" s="125" t="str"/>
    </x:row>
    <x:row r="73" ht="34" customHeight="1">
      <x:c r="A73" s="156" t="str">
        <x:v>操作</x:v>
      </x:c>
      <x:c r="B73" s="157" t="str">
        <x:v>二重送信・キャンセル・確認ダイアログ・戻るが定義されている</x:v>
      </x:c>
      <x:c r="C73" s="157" t="str">
        <x:v>未確認</x:v>
      </x:c>
      <x:c r="D73" s="158" t="str"/>
    </x:row>
    <x:row r="74" ht="34" customHeight="1">
      <x:c r="A74" s="123" t="str">
        <x:v>アクセシビリティ</x:v>
      </x:c>
      <x:c r="B74" s="124" t="str">
        <x:v>ラベル・Tab順・フォーカス・色以外の表現がある</x:v>
      </x:c>
      <x:c r="C74" s="124" t="str">
        <x:v>未確認</x:v>
      </x:c>
      <x:c r="D74" s="125" t="str"/>
    </x:row>
    <x:row r="75" ht="34" customHeight="1">
      <x:c r="A75" s="156" t="str">
        <x:v>レスポンシブ</x:v>
      </x:c>
      <x:c r="B75" s="157" t="str">
        <x:v>文字を縮小せず、列変更・カード化・横スクロールで対応する</x:v>
      </x:c>
      <x:c r="C75" s="157" t="str">
        <x:v>未確認</x:v>
      </x:c>
      <x:c r="D75" s="158" t="str"/>
    </x:row>
    <x:row r="76" ht="34" customHeight="1">
      <x:c r="A76" s="126" t="str">
        <x:v>監査</x:v>
      </x:c>
      <x:c r="B76" s="127" t="str">
        <x:v>評価確定・差し戻し・権限・組織・無効化を記録する</x:v>
      </x:c>
      <x:c r="C76" s="127" t="str">
        <x:v>未確認</x:v>
      </x:c>
      <x:c r="D76" s="128" t="str"/>
    </x:row>
  </x:sheetData>
  <x:mergeCells>
    <x:mergeCell ref="A1:N1"/>
    <x:mergeCell ref="A2:N2"/>
    <x:mergeCell ref="A3:N3"/>
    <x:mergeCell ref="A33:N33"/>
    <x:mergeCell ref="B34:C34"/>
    <x:mergeCell ref="E34:J34"/>
    <x:mergeCell ref="L34:N34"/>
    <x:mergeCell ref="B35:C35"/>
    <x:mergeCell ref="E35:J35"/>
    <x:mergeCell ref="L35:N35"/>
    <x:mergeCell ref="B36:C36"/>
    <x:mergeCell ref="E36:J36"/>
    <x:mergeCell ref="L36:N36"/>
    <x:mergeCell ref="A38:N38"/>
    <x:mergeCell ref="A44:N44"/>
    <x:mergeCell ref="A51:N51"/>
    <x:mergeCell ref="A57:N57"/>
    <x:mergeCell ref="A66:N66"/>
  </x:mergeCells>
  <x:conditionalFormatting sqref="F40:F42">
    <x:cfRule type="expression" dxfId="76" priority="1">
      <x:formula>F40="OK"</x:formula>
    </x:cfRule>
    <x:cfRule type="expression" dxfId="77" priority="2">
      <x:formula>F40="要修正"</x:formula>
    </x:cfRule>
    <x:cfRule type="expression" dxfId="78" priority="3">
      <x:formula>F40="未確認"</x:formula>
    </x:cfRule>
    <x:cfRule type="expression" dxfId="79" priority="4">
      <x:formula>F40="対象外"</x:formula>
    </x:cfRule>
  </x:conditionalFormatting>
  <x:conditionalFormatting sqref="J46:J49">
    <x:cfRule type="expression" dxfId="80" priority="5">
      <x:formula>J46="OK"</x:formula>
    </x:cfRule>
    <x:cfRule type="expression" dxfId="81" priority="6">
      <x:formula>J46="要修正"</x:formula>
    </x:cfRule>
    <x:cfRule type="expression" dxfId="82" priority="7">
      <x:formula>J46="未確認"</x:formula>
    </x:cfRule>
    <x:cfRule type="expression" dxfId="83" priority="8">
      <x:formula>J46="対象外"</x:formula>
    </x:cfRule>
  </x:conditionalFormatting>
  <x:conditionalFormatting sqref="I53:I55">
    <x:cfRule type="expression" dxfId="84" priority="9">
      <x:formula>I53="OK"</x:formula>
    </x:cfRule>
    <x:cfRule type="expression" dxfId="85" priority="10">
      <x:formula>I53="要修正"</x:formula>
    </x:cfRule>
    <x:cfRule type="expression" dxfId="86" priority="11">
      <x:formula>I53="未確認"</x:formula>
    </x:cfRule>
    <x:cfRule type="expression" dxfId="87" priority="12">
      <x:formula>I53="対象外"</x:formula>
    </x:cfRule>
  </x:conditionalFormatting>
  <x:conditionalFormatting sqref="E59:E64">
    <x:cfRule type="expression" dxfId="88" priority="13">
      <x:formula>E59="OK"</x:formula>
    </x:cfRule>
    <x:cfRule type="expression" dxfId="89" priority="14">
      <x:formula>E59="要修正"</x:formula>
    </x:cfRule>
    <x:cfRule type="expression" dxfId="90" priority="15">
      <x:formula>E59="未確認"</x:formula>
    </x:cfRule>
    <x:cfRule type="expression" dxfId="91" priority="16">
      <x:formula>E59="対象外"</x:formula>
    </x:cfRule>
  </x:conditionalFormatting>
  <x:conditionalFormatting sqref="C68:C76">
    <x:cfRule type="expression" dxfId="92" priority="17">
      <x:formula>C68="OK"</x:formula>
    </x:cfRule>
    <x:cfRule type="expression" dxfId="93" priority="18">
      <x:formula>C68="要修正"</x:formula>
    </x:cfRule>
    <x:cfRule type="expression" dxfId="94" priority="19">
      <x:formula>C68="未確認"</x:formula>
    </x:cfRule>
    <x:cfRule type="expression" dxfId="95" priority="20">
      <x:formula>C68="対象外"</x:formula>
    </x:cfRule>
  </x:conditionalFormatting>
  <x:dataValidations count="5">
    <x:dataValidation type="list" sqref="F40:F42">
      <x:formula1>"未確認,OK,要修正,対象外"</x:formula1>
    </x:dataValidation>
    <x:dataValidation type="list" sqref="J46:J49">
      <x:formula1>"未確認,OK,要修正,対象外"</x:formula1>
    </x:dataValidation>
    <x:dataValidation type="list" sqref="I53:I55">
      <x:formula1>"未確認,OK,要修正,対象外"</x:formula1>
    </x:dataValidation>
    <x:dataValidation type="list" sqref="E59:E64">
      <x:formula1>"未確認,OK,要修正,対象外"</x:formula1>
    </x:dataValidation>
    <x:dataValidation type="list" sqref="C68:C76">
      <x:formula1>"未確認,OK,要修正,対象外"</x:formula1>
    </x:dataValidation>
  </x:dataValidations>
  <x:pageMargins left="0.7" right="0.7" top="0.75" bottom="0.75" header="0.3" footer="0.3"/>
  <x:drawing xmlns:r="http://schemas.openxmlformats.org/officeDocument/2006/relationships" r:id="Re60325e2326e4f7c"/>
</x:worksheet>
</file>

<file path=xl/worksheets/sheet8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72" hidden="0" customWidth="1"/>
    <x:col min="3" max="3" width="16" hidden="0" customWidth="1"/>
    <x:col min="4" max="4" width="40" hidden="0" customWidth="1"/>
    <x:col min="5" max="5" width="14" hidden="0" customWidth="1"/>
    <x:col min="6" max="6" width="28" hidden="0" customWidth="1"/>
    <x:col min="7" max="7" width="30" hidden="0" customWidth="1"/>
    <x:col min="8" max="8" width="16" hidden="0" customWidth="1"/>
    <x:col min="9" max="9" width="14" hidden="0" customWidth="1"/>
    <x:col min="10" max="10" width="14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</x:cols>
  <x:sheetData>
    <x:row r="1" ht="34" customHeight="1">
      <x:c r="A1" s="176" t="str">
        <x:v>SCR-016  パスワード変更</x:v>
      </x:c>
      <x:c r="B1" s="176"/>
      <x:c r="C1" s="176"/>
      <x:c r="D1" s="176"/>
      <x:c r="E1" s="176"/>
      <x:c r="F1" s="176"/>
      <x:c r="G1" s="176"/>
      <x:c r="H1" s="176"/>
      <x:c r="I1" s="176"/>
      <x:c r="J1" s="176"/>
      <x:c r="K1" s="176"/>
      <x:c r="L1" s="176"/>
      <x:c r="M1" s="176"/>
      <x:c r="N1" s="176"/>
    </x:row>
    <x:row r="2" ht="28" customHeight="1">
      <x:c r="A2" s="182" t="str">
        <x:v>利用者: 全利用者　｜　目的: 現在値確認・新パスワード設定　｜　関連要件: AUTH-003</x:v>
      </x:c>
      <x:c r="B2" s="182"/>
      <x:c r="C2" s="182"/>
      <x:c r="D2" s="182"/>
      <x:c r="E2" s="182"/>
      <x:c r="F2" s="182"/>
      <x:c r="G2" s="182"/>
      <x:c r="H2" s="182"/>
      <x:c r="I2" s="182"/>
      <x:c r="J2" s="182"/>
      <x:c r="K2" s="182"/>
      <x:c r="L2" s="182"/>
      <x:c r="M2" s="182"/>
      <x:c r="N2" s="182"/>
    </x:row>
    <x:row r="3" ht="25" customHeight="1">
      <x:c r="A3" s="189" t="str">
        <x:v>UI基準: 承認済み改訂UI p.5　｜　設計版: 2.0　｜　レビュー状態: 未確認</x:v>
      </x:c>
      <x:c r="B3" s="189"/>
      <x:c r="C3" s="189"/>
      <x:c r="D3" s="189"/>
      <x:c r="E3" s="189"/>
      <x:c r="F3" s="189"/>
      <x:c r="G3" s="189"/>
      <x:c r="H3" s="189"/>
      <x:c r="I3" s="189"/>
      <x:c r="J3" s="189"/>
      <x:c r="K3" s="189"/>
      <x:c r="L3" s="189"/>
      <x:c r="M3" s="189"/>
      <x:c r="N3" s="189"/>
    </x:row>
    <x:row r="5" ht="22" customHeight="1"/>
    <x:row r="6" ht="22" customHeight="1"/>
    <x:row r="7" ht="22" customHeight="1"/>
    <x:row r="8" ht="22" customHeight="1"/>
    <x:row r="9" ht="22" customHeight="1"/>
    <x:row r="10" ht="22" customHeight="1"/>
    <x:row r="11" ht="22" customHeight="1"/>
    <x:row r="12" ht="22" customHeight="1"/>
    <x:row r="13" ht="22" customHeight="1"/>
    <x:row r="14" ht="22" customHeight="1"/>
    <x:row r="15" ht="22" customHeight="1"/>
    <x:row r="16" ht="22" customHeight="1"/>
    <x:row r="17" ht="22" customHeight="1"/>
    <x:row r="18" ht="22" customHeight="1"/>
    <x:row r="19" ht="22" customHeight="1"/>
    <x:row r="20" ht="22" customHeight="1"/>
    <x:row r="21" ht="22" customHeight="1"/>
    <x:row r="22" ht="22" customHeight="1"/>
    <x:row r="23" ht="22" customHeight="1"/>
    <x:row r="24" ht="22" customHeight="1"/>
    <x:row r="25" ht="22" customHeight="1"/>
    <x:row r="26" ht="22" customHeight="1"/>
    <x:row r="27" ht="22" customHeight="1"/>
    <x:row r="28" ht="22" customHeight="1"/>
    <x:row r="29" ht="22" customHeight="1"/>
    <x:row r="30" ht="22" customHeight="1"/>
    <x:row r="33" ht="27" customHeight="1">
      <x:c r="A33" s="196" t="str">
        <x:v>1. 画面概要</x:v>
      </x:c>
      <x:c r="B33" s="196"/>
      <x:c r="C33" s="196"/>
      <x:c r="D33" s="196"/>
      <x:c r="E33" s="196"/>
      <x:c r="F33" s="196"/>
      <x:c r="G33" s="196"/>
      <x:c r="H33" s="196"/>
      <x:c r="I33" s="196"/>
      <x:c r="J33" s="196"/>
      <x:c r="K33" s="196"/>
      <x:c r="L33" s="196"/>
      <x:c r="M33" s="196"/>
      <x:c r="N33" s="196"/>
    </x:row>
    <x:row r="34" ht="34" customHeight="1">
      <x:c r="A34" s="220" t="str">
        <x:v>画面ID</x:v>
      </x:c>
      <x:c r="B34" s="201" t="str">
        <x:v>SCR-016</x:v>
      </x:c>
      <x:c r="C34" s="201" t="str">
        <x:v>画面名</x:v>
      </x:c>
      <x:c r="D34" s="224" t="str">
        <x:v>パスワード変更</x:v>
      </x:c>
      <x:c r="E34" s="201" t="str">
        <x:v>リリース</x:v>
      </x:c>
      <x:c r="F34" s="201" t="str">
        <x:v>MVP</x:v>
      </x:c>
      <x:c r="G34" s="201"/>
      <x:c r="H34" s="201"/>
      <x:c r="I34" s="201"/>
      <x:c r="J34" s="201"/>
      <x:c r="K34" s="224"/>
      <x:c r="L34" s="201"/>
      <x:c r="M34" s="201"/>
      <x:c r="N34" s="202"/>
    </x:row>
    <x:row r="35" ht="34" customHeight="1">
      <x:c r="A35" s="228" t="str">
        <x:v>利用者</x:v>
      </x:c>
      <x:c r="B35" s="204" t="str">
        <x:v>全利用者</x:v>
      </x:c>
      <x:c r="C35" s="204" t="str">
        <x:v>主要API</x:v>
      </x:c>
      <x:c r="D35" s="232" t="str">
        <x:v>POST /api/v1/auth/change-password</x:v>
      </x:c>
      <x:c r="E35" s="204" t="str">
        <x:v>UIページ</x:v>
      </x:c>
      <x:c r="F35" s="204" t="str">
        <x:v>p.5</x:v>
      </x:c>
      <x:c r="G35" s="204"/>
      <x:c r="H35" s="204"/>
      <x:c r="I35" s="204"/>
      <x:c r="J35" s="204"/>
      <x:c r="K35" s="232"/>
      <x:c r="L35" s="204"/>
      <x:c r="M35" s="204"/>
      <x:c r="N35" s="205"/>
    </x:row>
    <x:row r="36" ht="34" customHeight="1">
      <x:c r="A36" s="236" t="str">
        <x:v>設計結論</x:v>
      </x:c>
      <x:c r="B36" s="207" t="str">
        <x:v>authレイアウトを採用し、承認済みUIと項目・操作・状態を一致させる。</x:v>
      </x:c>
      <x:c r="C36" s="207" t="str">
        <x:v>権限制御</x:v>
      </x:c>
      <x:c r="D36" s="240" t="str">
        <x:v>画面表示だけでなくAPIで再検証</x:v>
      </x:c>
      <x:c r="E36" s="207" t="str">
        <x:v>更新日</x:v>
      </x:c>
      <x:c r="F36" s="207" t="str">
        <x:v>2026-07-14</x:v>
      </x:c>
      <x:c r="G36" s="207"/>
      <x:c r="H36" s="207"/>
      <x:c r="I36" s="207"/>
      <x:c r="J36" s="207"/>
      <x:c r="K36" s="240"/>
      <x:c r="L36" s="207"/>
      <x:c r="M36" s="207"/>
      <x:c r="N36" s="208"/>
    </x:row>
    <x:row r="38" ht="27" customHeight="1">
      <x:c r="A38" s="196" t="str">
        <x:v>2. レイアウト領域</x:v>
      </x:c>
      <x:c r="B38" s="196"/>
      <x:c r="C38" s="196"/>
      <x:c r="D38" s="196"/>
      <x:c r="E38" s="196"/>
      <x:c r="F38" s="196"/>
      <x:c r="G38" s="196"/>
      <x:c r="H38" s="196"/>
      <x:c r="I38" s="196"/>
      <x:c r="J38" s="196"/>
      <x:c r="K38" s="196"/>
      <x:c r="L38" s="196"/>
      <x:c r="M38" s="196"/>
      <x:c r="N38" s="196"/>
    </x:row>
    <x:row r="39" ht="28" customHeight="1">
      <x:c r="A39" s="85" t="str">
        <x:v>領域</x:v>
      </x:c>
      <x:c r="B39" s="86" t="str">
        <x:v>位置</x:v>
      </x:c>
      <x:c r="C39" s="86" t="str">
        <x:v>役割</x:v>
      </x:c>
      <x:c r="D39" s="86" t="str">
        <x:v>判断基準</x:v>
      </x:c>
      <x:c r="E39" s="86" t="str">
        <x:v>レスポンシブ・注意</x:v>
      </x:c>
      <x:c r="F39" s="87" t="str">
        <x:v>レビュー</x:v>
      </x:c>
    </x:row>
    <x:row r="40" ht="34" customHeight="1">
      <x:c r="A40" s="120" t="str">
        <x:v>ブランド領域</x:v>
      </x:c>
      <x:c r="B40" s="121" t="str">
        <x:v>左 55%</x:v>
      </x:c>
      <x:c r="C40" s="121" t="str">
        <x:v>サービスメッセージと装飾用六角形チャート</x:v>
      </x:c>
      <x:c r="D40" s="121" t="str">
        <x:v>データ表示ではなくブランド表現</x:v>
      </x:c>
      <x:c r="E40" s="121" t="str">
        <x:v>スマホでは非表示または上部へ縮小</x:v>
      </x:c>
      <x:c r="F40" s="122" t="str">
        <x:v>未確認</x:v>
      </x:c>
    </x:row>
    <x:row r="41" ht="34" customHeight="1">
      <x:c r="A41" s="156" t="str">
        <x:v>認証カード</x:v>
      </x:c>
      <x:c r="B41" s="157" t="str">
        <x:v>右 45% 中央</x:v>
      </x:c>
      <x:c r="C41" s="157" t="str">
        <x:v>入力項目・主ボタン・補助リンク</x:v>
      </x:c>
      <x:c r="D41" s="157" t="str">
        <x:v>主操作を1つに限定</x:v>
      </x:c>
      <x:c r="E41" s="157" t="str">
        <x:v>幅360～420pxを目安</x:v>
      </x:c>
      <x:c r="F41" s="158" t="str">
        <x:v>未確認</x:v>
      </x:c>
    </x:row>
    <x:row r="42" ht="34" customHeight="1">
      <x:c r="A42" s="126" t="str">
        <x:v>エラー領域</x:v>
      </x:c>
      <x:c r="B42" s="127" t="str">
        <x:v>カード内</x:v>
      </x:c>
      <x:c r="C42" s="127" t="str">
        <x:v>認証エラー・ロック・問い合わせID</x:v>
      </x:c>
      <x:c r="D42" s="127" t="str">
        <x:v>ID存在有無を推測させない</x:v>
      </x:c>
      <x:c r="E42" s="127" t="str">
        <x:v>項目直下＋カード上部要約</x:v>
      </x:c>
      <x:c r="F42" s="128" t="str">
        <x:v>未確認</x:v>
      </x:c>
    </x:row>
    <x:row r="44" ht="27" customHeight="1">
      <x:c r="A44" s="196" t="str">
        <x:v>3. 画面項目定義</x:v>
      </x:c>
      <x:c r="B44" s="196"/>
      <x:c r="C44" s="196"/>
      <x:c r="D44" s="196"/>
      <x:c r="E44" s="196"/>
      <x:c r="F44" s="196"/>
      <x:c r="G44" s="196"/>
      <x:c r="H44" s="196"/>
      <x:c r="I44" s="196"/>
      <x:c r="J44" s="196"/>
      <x:c r="K44" s="196"/>
      <x:c r="L44" s="196"/>
      <x:c r="M44" s="196"/>
      <x:c r="N44" s="196"/>
    </x:row>
    <x:row r="45" ht="28" customHeight="1">
      <x:c r="A45" s="85" t="str">
        <x:v>領域</x:v>
      </x:c>
      <x:c r="B45" s="86" t="str">
        <x:v>項目ID</x:v>
      </x:c>
      <x:c r="C45" s="86" t="str">
        <x:v>表示名</x:v>
      </x:c>
      <x:c r="D45" s="86" t="str">
        <x:v>UI部品</x:v>
      </x:c>
      <x:c r="E45" s="86" t="str">
        <x:v>必須</x:v>
      </x:c>
      <x:c r="F45" s="86" t="str">
        <x:v>編集</x:v>
      </x:c>
      <x:c r="G45" s="86" t="str">
        <x:v>入力・表示ルール</x:v>
      </x:c>
      <x:c r="H45" s="86" t="str">
        <x:v>データ/API対応</x:v>
      </x:c>
      <x:c r="I45" s="86" t="str">
        <x:v>注意点</x:v>
      </x:c>
      <x:c r="J45" s="87" t="str">
        <x:v>レビュー</x:v>
      </x:c>
    </x:row>
    <x:row r="46" ht="34" customHeight="1">
      <x:c r="A46" s="120" t="str">
        <x:v>入力</x:v>
      </x:c>
      <x:c r="B46" s="121" t="str">
        <x:v>currentPassword</x:v>
      </x:c>
      <x:c r="C46" s="121" t="str">
        <x:v>現在のパスワード</x:v>
      </x:c>
      <x:c r="D46" s="121" t="str">
        <x:v>Password</x:v>
      </x:c>
      <x:c r="E46" s="121" t="str">
        <x:v>必須</x:v>
      </x:c>
      <x:c r="F46" s="121" t="str">
        <x:v>可</x:v>
      </x:c>
      <x:c r="G46" s="121" t="str">
        <x:v>ログに出力しない。</x:v>
      </x:c>
      <x:c r="H46" s="121" t="str">
        <x:v>currentPassword</x:v>
      </x:c>
      <x:c r="I46" s="121" t="str"/>
      <x:c r="J46" s="122" t="str">
        <x:v>未確認</x:v>
      </x:c>
    </x:row>
    <x:row r="47" ht="34" customHeight="1">
      <x:c r="A47" s="156" t="str">
        <x:v>入力</x:v>
      </x:c>
      <x:c r="B47" s="157" t="str">
        <x:v>newPassword</x:v>
      </x:c>
      <x:c r="C47" s="157" t="str">
        <x:v>新しいパスワード</x:v>
      </x:c>
      <x:c r="D47" s="157" t="str">
        <x:v>Password</x:v>
      </x:c>
      <x:c r="E47" s="157" t="str">
        <x:v>必須</x:v>
      </x:c>
      <x:c r="F47" s="157" t="str">
        <x:v>可</x:v>
      </x:c>
      <x:c r="G47" s="157" t="str">
        <x:v>ポリシーと漏えい済み照合方針に従う。</x:v>
      </x:c>
      <x:c r="H47" s="157" t="str">
        <x:v>newPassword</x:v>
      </x:c>
      <x:c r="I47" s="157" t="str"/>
      <x:c r="J47" s="158" t="str">
        <x:v>未確認</x:v>
      </x:c>
    </x:row>
    <x:row r="48" ht="34" customHeight="1">
      <x:c r="A48" s="123" t="str">
        <x:v>入力</x:v>
      </x:c>
      <x:c r="B48" s="124" t="str">
        <x:v>confirmPassword</x:v>
      </x:c>
      <x:c r="C48" s="124" t="str">
        <x:v>確認入力</x:v>
      </x:c>
      <x:c r="D48" s="124" t="str">
        <x:v>Password</x:v>
      </x:c>
      <x:c r="E48" s="124" t="str">
        <x:v>必須</x:v>
      </x:c>
      <x:c r="F48" s="124" t="str">
        <x:v>可</x:v>
      </x:c>
      <x:c r="G48" s="124" t="str">
        <x:v>新しいパスワードと一致。</x:v>
      </x:c>
      <x:c r="H48" s="124" t="str">
        <x:v>confirmPassword</x:v>
      </x:c>
      <x:c r="I48" s="124" t="str"/>
      <x:c r="J48" s="125" t="str">
        <x:v>未確認</x:v>
      </x:c>
    </x:row>
    <x:row r="49" ht="34" customHeight="1">
      <x:c r="A49" s="162" t="str">
        <x:v>操作</x:v>
      </x:c>
      <x:c r="B49" s="163" t="str">
        <x:v>change</x:v>
      </x:c>
      <x:c r="C49" s="163" t="str">
        <x:v>変更</x:v>
      </x:c>
      <x:c r="D49" s="163" t="str">
        <x:v>PrimaryButton</x:v>
      </x:c>
      <x:c r="E49" s="163" t="str">
        <x:v>-</x:v>
      </x:c>
      <x:c r="F49" s="163" t="str">
        <x:v>可</x:v>
      </x:c>
      <x:c r="G49" s="163" t="str">
        <x:v>成功後は全更新トークン失効。</x:v>
      </x:c>
      <x:c r="H49" s="163" t="str">
        <x:v>POST auth/change-password</x:v>
      </x:c>
      <x:c r="I49" s="163" t="str"/>
      <x:c r="J49" s="164" t="str">
        <x:v>未確認</x:v>
      </x:c>
    </x:row>
    <x:row r="51" ht="27" customHeight="1">
      <x:c r="A51" s="196" t="str">
        <x:v>4. 画面アクション</x:v>
      </x:c>
      <x:c r="B51" s="196"/>
      <x:c r="C51" s="196"/>
      <x:c r="D51" s="196"/>
      <x:c r="E51" s="196"/>
      <x:c r="F51" s="196"/>
      <x:c r="G51" s="196"/>
      <x:c r="H51" s="196"/>
      <x:c r="I51" s="196"/>
      <x:c r="J51" s="196"/>
      <x:c r="K51" s="196"/>
      <x:c r="L51" s="196"/>
      <x:c r="M51" s="196"/>
      <x:c r="N51" s="196"/>
    </x:row>
    <x:row r="52" ht="28" customHeight="1">
      <x:c r="A52" s="85" t="str">
        <x:v>ID</x:v>
      </x:c>
      <x:c r="B52" s="86" t="str">
        <x:v>操作</x:v>
      </x:c>
      <x:c r="C52" s="86" t="str">
        <x:v>トリガー</x:v>
      </x:c>
      <x:c r="D52" s="86" t="str">
        <x:v>前提条件</x:v>
      </x:c>
      <x:c r="E52" s="86" t="str">
        <x:v>主なAPI</x:v>
      </x:c>
      <x:c r="F52" s="86" t="str">
        <x:v>成功時</x:v>
      </x:c>
      <x:c r="G52" s="86" t="str">
        <x:v>失敗時</x:v>
      </x:c>
      <x:c r="H52" s="86" t="str">
        <x:v>監査</x:v>
      </x:c>
      <x:c r="I52" s="87" t="str">
        <x:v>レビュー</x:v>
      </x:c>
    </x:row>
    <x:row r="53" ht="34" customHeight="1">
      <x:c r="A53" s="120" t="str">
        <x:v>A01</x:v>
      </x:c>
      <x:c r="B53" s="121" t="str">
        <x:v>パスワード変更</x:v>
      </x:c>
      <x:c r="C53" s="121" t="str">
        <x:v>ボタン押下</x:v>
      </x:c>
      <x:c r="D53" s="121" t="str">
        <x:v>現在PW・新PW・確認一致</x:v>
      </x:c>
      <x:c r="E53" s="121" t="str">
        <x:v>POST /api/v1/auth/change-password</x:v>
      </x:c>
      <x:c r="F53" s="121" t="str">
        <x:v>完了後ログインへ</x:v>
      </x:c>
      <x:c r="G53" s="121" t="str">
        <x:v>400/401/409</x:v>
      </x:c>
      <x:c r="H53" s="121" t="str">
        <x:v>必須</x:v>
      </x:c>
      <x:c r="I53" s="122" t="str">
        <x:v>未確認</x:v>
      </x:c>
    </x:row>
    <x:row r="54" ht="34" customHeight="1">
      <x:c r="A54" s="162" t="str">
        <x:v>A02</x:v>
      </x:c>
      <x:c r="B54" s="163" t="str">
        <x:v>キャンセル</x:v>
      </x:c>
      <x:c r="C54" s="163" t="str">
        <x:v>キャンセル押下</x:v>
      </x:c>
      <x:c r="D54" s="163" t="str">
        <x:v>なし</x:v>
      </x:c>
      <x:c r="E54" s="163" t="str">
        <x:v>なし</x:v>
      </x:c>
      <x:c r="F54" s="163" t="str">
        <x:v>前画面へ戻る</x:v>
      </x:c>
      <x:c r="G54" s="163" t="str">
        <x:v>なし</x:v>
      </x:c>
      <x:c r="H54" s="163" t="str">
        <x:v>不要</x:v>
      </x:c>
      <x:c r="I54" s="164" t="str">
        <x:v>未確認</x:v>
      </x:c>
    </x:row>
    <x:row r="56" ht="27" customHeight="1">
      <x:c r="A56" s="196" t="str">
        <x:v>5. 状態・例外設計</x:v>
      </x:c>
      <x:c r="B56" s="196"/>
      <x:c r="C56" s="196"/>
      <x:c r="D56" s="196"/>
      <x:c r="E56" s="196"/>
      <x:c r="F56" s="196"/>
      <x:c r="G56" s="196"/>
      <x:c r="H56" s="196"/>
      <x:c r="I56" s="196"/>
      <x:c r="J56" s="196"/>
      <x:c r="K56" s="196"/>
      <x:c r="L56" s="196"/>
      <x:c r="M56" s="196"/>
      <x:c r="N56" s="196"/>
    </x:row>
    <x:row r="57" ht="28" customHeight="1">
      <x:c r="A57" s="85" t="str">
        <x:v>状態</x:v>
      </x:c>
      <x:c r="B57" s="86" t="str">
        <x:v>表示</x:v>
      </x:c>
      <x:c r="C57" s="86" t="str">
        <x:v>操作可否</x:v>
      </x:c>
      <x:c r="D57" s="86" t="str">
        <x:v>実務上の注意</x:v>
      </x:c>
      <x:c r="E57" s="87" t="str">
        <x:v>レビュー</x:v>
      </x:c>
    </x:row>
    <x:row r="58" ht="34" customHeight="1">
      <x:c r="A58" s="120" t="str">
        <x:v>初期表示・読込中</x:v>
      </x:c>
      <x:c r="B58" s="121" t="str">
        <x:v>スケルトン／進捗表示</x:v>
      </x:c>
      <x:c r="C58" s="121" t="str">
        <x:v>主要操作を無効</x:v>
      </x:c>
      <x:c r="D58" s="121" t="str">
        <x:v>3秒超は処理中と再試行条件を表示</x:v>
      </x:c>
      <x:c r="E58" s="122" t="str">
        <x:v>未確認</x:v>
      </x:c>
    </x:row>
    <x:row r="59" ht="34" customHeight="1">
      <x:c r="A59" s="156" t="str">
        <x:v>データなし</x:v>
      </x:c>
      <x:c r="B59" s="157" t="str">
        <x:v>空状態メッセージ＋次の操作</x:v>
      </x:c>
      <x:c r="C59" s="157" t="str">
        <x:v>登録・条件変更のみ</x:v>
      </x:c>
      <x:c r="D59" s="157" t="str">
        <x:v>0件・未登録・権限不足を区別</x:v>
      </x:c>
      <x:c r="E59" s="158" t="str">
        <x:v>未確認</x:v>
      </x:c>
    </x:row>
    <x:row r="60" ht="34" customHeight="1">
      <x:c r="A60" s="123" t="str">
        <x:v>入力エラー</x:v>
      </x:c>
      <x:c r="B60" s="124" t="str">
        <x:v>項目直下＋画面上部要約</x:v>
      </x:c>
      <x:c r="C60" s="124" t="str">
        <x:v>修正後に再実行</x:v>
      </x:c>
      <x:c r="D60" s="124" t="str">
        <x:v>入力値を保持し、修正方法を具体化</x:v>
      </x:c>
      <x:c r="E60" s="125" t="str">
        <x:v>未確認</x:v>
      </x:c>
    </x:row>
    <x:row r="61" ht="34" customHeight="1">
      <x:c r="A61" s="156" t="str">
        <x:v>競合 409</x:v>
      </x:c>
      <x:c r="B61" s="157" t="str">
        <x:v>最新データ取得を案内</x:v>
      </x:c>
      <x:c r="C61" s="157" t="str">
        <x:v>上書き禁止</x:v>
      </x:c>
      <x:c r="D61" s="157" t="str">
        <x:v>versionを再取得して再編集</x:v>
      </x:c>
      <x:c r="E61" s="158" t="str">
        <x:v>未確認</x:v>
      </x:c>
    </x:row>
    <x:row r="62" ht="34" customHeight="1">
      <x:c r="A62" s="123" t="str">
        <x:v>権限不足 403</x:v>
      </x:c>
      <x:c r="B62" s="124" t="str">
        <x:v>SCR-023へ遷移</x:v>
      </x:c>
      <x:c r="C62" s="124" t="str">
        <x:v>操作不可</x:v>
      </x:c>
      <x:c r="D62" s="124" t="str">
        <x:v>対象の存在有無を過度に示さない</x:v>
      </x:c>
      <x:c r="E62" s="125" t="str">
        <x:v>未確認</x:v>
      </x:c>
    </x:row>
    <x:row r="63" ht="34" customHeight="1">
      <x:c r="A63" s="162" t="str">
        <x:v>通信・サーバーエラー</x:v>
      </x:c>
      <x:c r="B63" s="163" t="str">
        <x:v>問い合わせID付きSCR-022</x:v>
      </x:c>
      <x:c r="C63" s="163" t="str">
        <x:v>安全なGETのみ再試行</x:v>
      </x:c>
      <x:c r="D63" s="163" t="str">
        <x:v>内部例外・機密情報を表示しない</x:v>
      </x:c>
      <x:c r="E63" s="164" t="str">
        <x:v>未確認</x:v>
      </x:c>
    </x:row>
    <x:row r="65" ht="27" customHeight="1">
      <x:c r="A65" s="196" t="str">
        <x:v>7. レビュー・受入チェック</x:v>
      </x:c>
      <x:c r="B65" s="196"/>
      <x:c r="C65" s="196"/>
      <x:c r="D65" s="196"/>
      <x:c r="E65" s="196"/>
      <x:c r="F65" s="196"/>
      <x:c r="G65" s="196"/>
      <x:c r="H65" s="196"/>
      <x:c r="I65" s="196"/>
      <x:c r="J65" s="196"/>
      <x:c r="K65" s="196"/>
      <x:c r="L65" s="196"/>
      <x:c r="M65" s="196"/>
      <x:c r="N65" s="196"/>
    </x:row>
    <x:row r="66" ht="28" customHeight="1">
      <x:c r="A66" s="85" t="str">
        <x:v>分類</x:v>
      </x:c>
      <x:c r="B66" s="86" t="str">
        <x:v>確認内容</x:v>
      </x:c>
      <x:c r="C66" s="86" t="str">
        <x:v>状態</x:v>
      </x:c>
      <x:c r="D66" s="87" t="str">
        <x:v>コメント</x:v>
      </x:c>
    </x:row>
    <x:row r="67" ht="34" customHeight="1">
      <x:c r="A67" s="120" t="str">
        <x:v>UI一致</x:v>
      </x:c>
      <x:c r="B67" s="121" t="str">
        <x:v>承認済みUIモックと主要領域・操作位置・文言が一致している</x:v>
      </x:c>
      <x:c r="C67" s="121" t="str">
        <x:v>未確認</x:v>
      </x:c>
      <x:c r="D67" s="122" t="str"/>
    </x:row>
    <x:row r="68" ht="34" customHeight="1">
      <x:c r="A68" s="156" t="str">
        <x:v>項目</x:v>
      </x:c>
      <x:c r="B68" s="157" t="str">
        <x:v>表示項目・入力項目・必須・編集可否が定義されている</x:v>
      </x:c>
      <x:c r="C68" s="157" t="str">
        <x:v>未確認</x:v>
      </x:c>
      <x:c r="D68" s="158" t="str"/>
    </x:row>
    <x:row r="69" ht="34" customHeight="1">
      <x:c r="A69" s="123" t="str">
        <x:v>入力検証</x:v>
      </x:c>
      <x:c r="B69" s="124" t="str">
        <x:v>桁数・形式・業務チェック・競合時動作が定義されている</x:v>
      </x:c>
      <x:c r="C69" s="124" t="str">
        <x:v>未確認</x:v>
      </x:c>
      <x:c r="D69" s="125" t="str"/>
    </x:row>
    <x:row r="70" ht="34" customHeight="1">
      <x:c r="A70" s="156" t="str">
        <x:v>権限</x:v>
      </x:c>
      <x:c r="B70" s="157" t="str">
        <x:v>利用者ロールとデータ範囲をAPI側でも検証する</x:v>
      </x:c>
      <x:c r="C70" s="157" t="str">
        <x:v>未確認</x:v>
      </x:c>
      <x:c r="D70" s="158" t="str"/>
    </x:row>
    <x:row r="71" ht="34" customHeight="1">
      <x:c r="A71" s="123" t="str">
        <x:v>状態</x:v>
      </x:c>
      <x:c r="B71" s="124" t="str">
        <x:v>読込中・空・入力エラー・403・409・500が定義されている</x:v>
      </x:c>
      <x:c r="C71" s="124" t="str">
        <x:v>未確認</x:v>
      </x:c>
      <x:c r="D71" s="125" t="str"/>
    </x:row>
    <x:row r="72" ht="34" customHeight="1">
      <x:c r="A72" s="156" t="str">
        <x:v>操作</x:v>
      </x:c>
      <x:c r="B72" s="157" t="str">
        <x:v>二重送信・キャンセル・確認ダイアログ・戻るが定義されている</x:v>
      </x:c>
      <x:c r="C72" s="157" t="str">
        <x:v>未確認</x:v>
      </x:c>
      <x:c r="D72" s="158" t="str"/>
    </x:row>
    <x:row r="73" ht="34" customHeight="1">
      <x:c r="A73" s="123" t="str">
        <x:v>アクセシビリティ</x:v>
      </x:c>
      <x:c r="B73" s="124" t="str">
        <x:v>ラベル・Tab順・フォーカス・色以外の表現がある</x:v>
      </x:c>
      <x:c r="C73" s="124" t="str">
        <x:v>未確認</x:v>
      </x:c>
      <x:c r="D73" s="125" t="str"/>
    </x:row>
    <x:row r="74" ht="34" customHeight="1">
      <x:c r="A74" s="156" t="str">
        <x:v>レスポンシブ</x:v>
      </x:c>
      <x:c r="B74" s="157" t="str">
        <x:v>文字を縮小せず、列変更・カード化・横スクロールで対応する</x:v>
      </x:c>
      <x:c r="C74" s="157" t="str">
        <x:v>未確認</x:v>
      </x:c>
      <x:c r="D74" s="158" t="str"/>
    </x:row>
    <x:row r="75" ht="34" customHeight="1">
      <x:c r="A75" s="126" t="str">
        <x:v>監査</x:v>
      </x:c>
      <x:c r="B75" s="127" t="str">
        <x:v>評価確定・差し戻し・権限・組織・無効化を記録する</x:v>
      </x:c>
      <x:c r="C75" s="127" t="str">
        <x:v>未確認</x:v>
      </x:c>
      <x:c r="D75" s="128" t="str"/>
    </x:row>
  </x:sheetData>
  <x:mergeCells>
    <x:mergeCell ref="A1:N1"/>
    <x:mergeCell ref="A2:N2"/>
    <x:mergeCell ref="A3:N3"/>
    <x:mergeCell ref="A33:N33"/>
    <x:mergeCell ref="B34:C34"/>
    <x:mergeCell ref="E34:J34"/>
    <x:mergeCell ref="L34:N34"/>
    <x:mergeCell ref="B35:C35"/>
    <x:mergeCell ref="E35:J35"/>
    <x:mergeCell ref="L35:N35"/>
    <x:mergeCell ref="B36:C36"/>
    <x:mergeCell ref="E36:J36"/>
    <x:mergeCell ref="L36:N36"/>
    <x:mergeCell ref="A38:N38"/>
    <x:mergeCell ref="A44:N44"/>
    <x:mergeCell ref="A51:N51"/>
    <x:mergeCell ref="A56:N56"/>
    <x:mergeCell ref="A65:N65"/>
  </x:mergeCells>
  <x:conditionalFormatting sqref="F40:F42">
    <x:cfRule type="expression" dxfId="96" priority="1">
      <x:formula>F40="OK"</x:formula>
    </x:cfRule>
    <x:cfRule type="expression" dxfId="97" priority="2">
      <x:formula>F40="要修正"</x:formula>
    </x:cfRule>
    <x:cfRule type="expression" dxfId="98" priority="3">
      <x:formula>F40="未確認"</x:formula>
    </x:cfRule>
    <x:cfRule type="expression" dxfId="99" priority="4">
      <x:formula>F40="対象外"</x:formula>
    </x:cfRule>
  </x:conditionalFormatting>
  <x:conditionalFormatting sqref="J46:J49">
    <x:cfRule type="expression" dxfId="100" priority="5">
      <x:formula>J46="OK"</x:formula>
    </x:cfRule>
    <x:cfRule type="expression" dxfId="101" priority="6">
      <x:formula>J46="要修正"</x:formula>
    </x:cfRule>
    <x:cfRule type="expression" dxfId="102" priority="7">
      <x:formula>J46="未確認"</x:formula>
    </x:cfRule>
    <x:cfRule type="expression" dxfId="103" priority="8">
      <x:formula>J46="対象外"</x:formula>
    </x:cfRule>
  </x:conditionalFormatting>
  <x:conditionalFormatting sqref="I53:I54">
    <x:cfRule type="expression" dxfId="104" priority="9">
      <x:formula>I53="OK"</x:formula>
    </x:cfRule>
    <x:cfRule type="expression" dxfId="105" priority="10">
      <x:formula>I53="要修正"</x:formula>
    </x:cfRule>
    <x:cfRule type="expression" dxfId="106" priority="11">
      <x:formula>I53="未確認"</x:formula>
    </x:cfRule>
    <x:cfRule type="expression" dxfId="107" priority="12">
      <x:formula>I53="対象外"</x:formula>
    </x:cfRule>
  </x:conditionalFormatting>
  <x:conditionalFormatting sqref="E58:E63">
    <x:cfRule type="expression" dxfId="108" priority="13">
      <x:formula>E58="OK"</x:formula>
    </x:cfRule>
    <x:cfRule type="expression" dxfId="109" priority="14">
      <x:formula>E58="要修正"</x:formula>
    </x:cfRule>
    <x:cfRule type="expression" dxfId="110" priority="15">
      <x:formula>E58="未確認"</x:formula>
    </x:cfRule>
    <x:cfRule type="expression" dxfId="111" priority="16">
      <x:formula>E58="対象外"</x:formula>
    </x:cfRule>
  </x:conditionalFormatting>
  <x:conditionalFormatting sqref="C67:C75">
    <x:cfRule type="expression" dxfId="112" priority="17">
      <x:formula>C67="OK"</x:formula>
    </x:cfRule>
    <x:cfRule type="expression" dxfId="113" priority="18">
      <x:formula>C67="要修正"</x:formula>
    </x:cfRule>
    <x:cfRule type="expression" dxfId="114" priority="19">
      <x:formula>C67="未確認"</x:formula>
    </x:cfRule>
    <x:cfRule type="expression" dxfId="115" priority="20">
      <x:formula>C67="対象外"</x:formula>
    </x:cfRule>
  </x:conditionalFormatting>
  <x:dataValidations count="5">
    <x:dataValidation type="list" sqref="F40:F42">
      <x:formula1>"未確認,OK,要修正,対象外"</x:formula1>
    </x:dataValidation>
    <x:dataValidation type="list" sqref="J46:J49">
      <x:formula1>"未確認,OK,要修正,対象外"</x:formula1>
    </x:dataValidation>
    <x:dataValidation type="list" sqref="I53:I54">
      <x:formula1>"未確認,OK,要修正,対象外"</x:formula1>
    </x:dataValidation>
    <x:dataValidation type="list" sqref="E58:E63">
      <x:formula1>"未確認,OK,要修正,対象外"</x:formula1>
    </x:dataValidation>
    <x:dataValidation type="list" sqref="C67:C75">
      <x:formula1>"未確認,OK,要修正,対象外"</x:formula1>
    </x:dataValidation>
  </x:dataValidations>
  <x:pageMargins left="0.7" right="0.7" top="0.75" bottom="0.75" header="0.3" footer="0.3"/>
  <x:drawing xmlns:r="http://schemas.openxmlformats.org/officeDocument/2006/relationships" r:id="Rb9eec9cc10704a4d"/>
</x:worksheet>
</file>

<file path=xl/worksheets/sheet9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72" hidden="0" customWidth="1"/>
    <x:col min="3" max="3" width="16" hidden="0" customWidth="1"/>
    <x:col min="4" max="4" width="40" hidden="0" customWidth="1"/>
    <x:col min="5" max="5" width="14" hidden="0" customWidth="1"/>
    <x:col min="6" max="6" width="28" hidden="0" customWidth="1"/>
    <x:col min="7" max="7" width="30" hidden="0" customWidth="1"/>
    <x:col min="8" max="8" width="16" hidden="0" customWidth="1"/>
    <x:col min="9" max="9" width="14" hidden="0" customWidth="1"/>
    <x:col min="10" max="10" width="14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</x:cols>
  <x:sheetData>
    <x:row r="1" ht="34" customHeight="1">
      <x:c r="A1" s="176" t="str">
        <x:v>SCR-017  パスワード再設定</x:v>
      </x:c>
      <x:c r="B1" s="176"/>
      <x:c r="C1" s="176"/>
      <x:c r="D1" s="176"/>
      <x:c r="E1" s="176"/>
      <x:c r="F1" s="176"/>
      <x:c r="G1" s="176"/>
      <x:c r="H1" s="176"/>
      <x:c r="I1" s="176"/>
      <x:c r="J1" s="176"/>
      <x:c r="K1" s="176"/>
      <x:c r="L1" s="176"/>
      <x:c r="M1" s="176"/>
      <x:c r="N1" s="176"/>
    </x:row>
    <x:row r="2" ht="28" customHeight="1">
      <x:c r="A2" s="182" t="str">
        <x:v>利用者: 全利用者　｜　目的: 一時URLの発行・一回限りの再設定　｜　関連要件: AUTH-005</x:v>
      </x:c>
      <x:c r="B2" s="182"/>
      <x:c r="C2" s="182"/>
      <x:c r="D2" s="182"/>
      <x:c r="E2" s="182"/>
      <x:c r="F2" s="182"/>
      <x:c r="G2" s="182"/>
      <x:c r="H2" s="182"/>
      <x:c r="I2" s="182"/>
      <x:c r="J2" s="182"/>
      <x:c r="K2" s="182"/>
      <x:c r="L2" s="182"/>
      <x:c r="M2" s="182"/>
      <x:c r="N2" s="182"/>
    </x:row>
    <x:row r="3" ht="25" customHeight="1">
      <x:c r="A3" s="189" t="str">
        <x:v>UI基準: 承認済み改訂UI p.6　｜　設計版: 2.0　｜　レビュー状態: 未確認</x:v>
      </x:c>
      <x:c r="B3" s="189"/>
      <x:c r="C3" s="189"/>
      <x:c r="D3" s="189"/>
      <x:c r="E3" s="189"/>
      <x:c r="F3" s="189"/>
      <x:c r="G3" s="189"/>
      <x:c r="H3" s="189"/>
      <x:c r="I3" s="189"/>
      <x:c r="J3" s="189"/>
      <x:c r="K3" s="189"/>
      <x:c r="L3" s="189"/>
      <x:c r="M3" s="189"/>
      <x:c r="N3" s="189"/>
    </x:row>
    <x:row r="5" ht="22" customHeight="1"/>
    <x:row r="6" ht="22" customHeight="1"/>
    <x:row r="7" ht="22" customHeight="1"/>
    <x:row r="8" ht="22" customHeight="1"/>
    <x:row r="9" ht="22" customHeight="1"/>
    <x:row r="10" ht="22" customHeight="1"/>
    <x:row r="11" ht="22" customHeight="1"/>
    <x:row r="12" ht="22" customHeight="1"/>
    <x:row r="13" ht="22" customHeight="1"/>
    <x:row r="14" ht="22" customHeight="1"/>
    <x:row r="15" ht="22" customHeight="1"/>
    <x:row r="16" ht="22" customHeight="1"/>
    <x:row r="17" ht="22" customHeight="1"/>
    <x:row r="18" ht="22" customHeight="1"/>
    <x:row r="19" ht="22" customHeight="1"/>
    <x:row r="20" ht="22" customHeight="1"/>
    <x:row r="21" ht="22" customHeight="1"/>
    <x:row r="22" ht="22" customHeight="1"/>
    <x:row r="23" ht="22" customHeight="1"/>
    <x:row r="24" ht="22" customHeight="1"/>
    <x:row r="25" ht="22" customHeight="1"/>
    <x:row r="26" ht="22" customHeight="1"/>
    <x:row r="27" ht="22" customHeight="1"/>
    <x:row r="28" ht="22" customHeight="1"/>
    <x:row r="29" ht="22" customHeight="1"/>
    <x:row r="30" ht="22" customHeight="1"/>
    <x:row r="33" ht="27" customHeight="1">
      <x:c r="A33" s="196" t="str">
        <x:v>1. 画面概要</x:v>
      </x:c>
      <x:c r="B33" s="196"/>
      <x:c r="C33" s="196"/>
      <x:c r="D33" s="196"/>
      <x:c r="E33" s="196"/>
      <x:c r="F33" s="196"/>
      <x:c r="G33" s="196"/>
      <x:c r="H33" s="196"/>
      <x:c r="I33" s="196"/>
      <x:c r="J33" s="196"/>
      <x:c r="K33" s="196"/>
      <x:c r="L33" s="196"/>
      <x:c r="M33" s="196"/>
      <x:c r="N33" s="196"/>
    </x:row>
    <x:row r="34" ht="34" customHeight="1">
      <x:c r="A34" s="220" t="str">
        <x:v>画面ID</x:v>
      </x:c>
      <x:c r="B34" s="201" t="str">
        <x:v>SCR-017</x:v>
      </x:c>
      <x:c r="C34" s="201" t="str">
        <x:v>画面名</x:v>
      </x:c>
      <x:c r="D34" s="224" t="str">
        <x:v>パスワード再設定</x:v>
      </x:c>
      <x:c r="E34" s="201" t="str">
        <x:v>リリース</x:v>
      </x:c>
      <x:c r="F34" s="201" t="str">
        <x:v>MVP</x:v>
      </x:c>
      <x:c r="G34" s="201"/>
      <x:c r="H34" s="201"/>
      <x:c r="I34" s="201"/>
      <x:c r="J34" s="201"/>
      <x:c r="K34" s="224"/>
      <x:c r="L34" s="201"/>
      <x:c r="M34" s="201"/>
      <x:c r="N34" s="202"/>
    </x:row>
    <x:row r="35" ht="34" customHeight="1">
      <x:c r="A35" s="228" t="str">
        <x:v>利用者</x:v>
      </x:c>
      <x:c r="B35" s="204" t="str">
        <x:v>全利用者</x:v>
      </x:c>
      <x:c r="C35" s="204" t="str">
        <x:v>主要API</x:v>
      </x:c>
      <x:c r="D35" s="232" t="str">
        <x:v>POST /api/v1/auth/password-reset-requests; POST /api/v1/auth/password-resets</x:v>
      </x:c>
      <x:c r="E35" s="204" t="str">
        <x:v>UIページ</x:v>
      </x:c>
      <x:c r="F35" s="204" t="str">
        <x:v>p.6</x:v>
      </x:c>
      <x:c r="G35" s="204"/>
      <x:c r="H35" s="204"/>
      <x:c r="I35" s="204"/>
      <x:c r="J35" s="204"/>
      <x:c r="K35" s="232"/>
      <x:c r="L35" s="204"/>
      <x:c r="M35" s="204"/>
      <x:c r="N35" s="205"/>
    </x:row>
    <x:row r="36" ht="34" customHeight="1">
      <x:c r="A36" s="236" t="str">
        <x:v>設計結論</x:v>
      </x:c>
      <x:c r="B36" s="207" t="str">
        <x:v>authレイアウトを採用し、承認済みUIと項目・操作・状態を一致させる。</x:v>
      </x:c>
      <x:c r="C36" s="207" t="str">
        <x:v>権限制御</x:v>
      </x:c>
      <x:c r="D36" s="240" t="str">
        <x:v>画面表示だけでなくAPIで再検証</x:v>
      </x:c>
      <x:c r="E36" s="207" t="str">
        <x:v>更新日</x:v>
      </x:c>
      <x:c r="F36" s="207" t="str">
        <x:v>2026-07-14</x:v>
      </x:c>
      <x:c r="G36" s="207"/>
      <x:c r="H36" s="207"/>
      <x:c r="I36" s="207"/>
      <x:c r="J36" s="207"/>
      <x:c r="K36" s="240"/>
      <x:c r="L36" s="207"/>
      <x:c r="M36" s="207"/>
      <x:c r="N36" s="208"/>
    </x:row>
    <x:row r="38" ht="27" customHeight="1">
      <x:c r="A38" s="196" t="str">
        <x:v>2. レイアウト領域</x:v>
      </x:c>
      <x:c r="B38" s="196"/>
      <x:c r="C38" s="196"/>
      <x:c r="D38" s="196"/>
      <x:c r="E38" s="196"/>
      <x:c r="F38" s="196"/>
      <x:c r="G38" s="196"/>
      <x:c r="H38" s="196"/>
      <x:c r="I38" s="196"/>
      <x:c r="J38" s="196"/>
      <x:c r="K38" s="196"/>
      <x:c r="L38" s="196"/>
      <x:c r="M38" s="196"/>
      <x:c r="N38" s="196"/>
    </x:row>
    <x:row r="39" ht="28" customHeight="1">
      <x:c r="A39" s="85" t="str">
        <x:v>領域</x:v>
      </x:c>
      <x:c r="B39" s="86" t="str">
        <x:v>位置</x:v>
      </x:c>
      <x:c r="C39" s="86" t="str">
        <x:v>役割</x:v>
      </x:c>
      <x:c r="D39" s="86" t="str">
        <x:v>判断基準</x:v>
      </x:c>
      <x:c r="E39" s="86" t="str">
        <x:v>レスポンシブ・注意</x:v>
      </x:c>
      <x:c r="F39" s="87" t="str">
        <x:v>レビュー</x:v>
      </x:c>
    </x:row>
    <x:row r="40" ht="34" customHeight="1">
      <x:c r="A40" s="120" t="str">
        <x:v>ブランド領域</x:v>
      </x:c>
      <x:c r="B40" s="121" t="str">
        <x:v>左 55%</x:v>
      </x:c>
      <x:c r="C40" s="121" t="str">
        <x:v>サービスメッセージと装飾用六角形チャート</x:v>
      </x:c>
      <x:c r="D40" s="121" t="str">
        <x:v>データ表示ではなくブランド表現</x:v>
      </x:c>
      <x:c r="E40" s="121" t="str">
        <x:v>スマホでは非表示または上部へ縮小</x:v>
      </x:c>
      <x:c r="F40" s="122" t="str">
        <x:v>未確認</x:v>
      </x:c>
    </x:row>
    <x:row r="41" ht="34" customHeight="1">
      <x:c r="A41" s="156" t="str">
        <x:v>認証カード</x:v>
      </x:c>
      <x:c r="B41" s="157" t="str">
        <x:v>右 45% 中央</x:v>
      </x:c>
      <x:c r="C41" s="157" t="str">
        <x:v>入力項目・主ボタン・補助リンク</x:v>
      </x:c>
      <x:c r="D41" s="157" t="str">
        <x:v>主操作を1つに限定</x:v>
      </x:c>
      <x:c r="E41" s="157" t="str">
        <x:v>幅360～420pxを目安</x:v>
      </x:c>
      <x:c r="F41" s="158" t="str">
        <x:v>未確認</x:v>
      </x:c>
    </x:row>
    <x:row r="42" ht="34" customHeight="1">
      <x:c r="A42" s="126" t="str">
        <x:v>エラー領域</x:v>
      </x:c>
      <x:c r="B42" s="127" t="str">
        <x:v>カード内</x:v>
      </x:c>
      <x:c r="C42" s="127" t="str">
        <x:v>認証エラー・ロック・問い合わせID</x:v>
      </x:c>
      <x:c r="D42" s="127" t="str">
        <x:v>ID存在有無を推測させない</x:v>
      </x:c>
      <x:c r="E42" s="127" t="str">
        <x:v>項目直下＋カード上部要約</x:v>
      </x:c>
      <x:c r="F42" s="128" t="str">
        <x:v>未確認</x:v>
      </x:c>
    </x:row>
    <x:row r="44" ht="27" customHeight="1">
      <x:c r="A44" s="196" t="str">
        <x:v>3. 画面項目定義</x:v>
      </x:c>
      <x:c r="B44" s="196"/>
      <x:c r="C44" s="196"/>
      <x:c r="D44" s="196"/>
      <x:c r="E44" s="196"/>
      <x:c r="F44" s="196"/>
      <x:c r="G44" s="196"/>
      <x:c r="H44" s="196"/>
      <x:c r="I44" s="196"/>
      <x:c r="J44" s="196"/>
      <x:c r="K44" s="196"/>
      <x:c r="L44" s="196"/>
      <x:c r="M44" s="196"/>
      <x:c r="N44" s="196"/>
    </x:row>
    <x:row r="45" ht="28" customHeight="1">
      <x:c r="A45" s="85" t="str">
        <x:v>領域</x:v>
      </x:c>
      <x:c r="B45" s="86" t="str">
        <x:v>項目ID</x:v>
      </x:c>
      <x:c r="C45" s="86" t="str">
        <x:v>表示名</x:v>
      </x:c>
      <x:c r="D45" s="86" t="str">
        <x:v>UI部品</x:v>
      </x:c>
      <x:c r="E45" s="86" t="str">
        <x:v>必須</x:v>
      </x:c>
      <x:c r="F45" s="86" t="str">
        <x:v>編集</x:v>
      </x:c>
      <x:c r="G45" s="86" t="str">
        <x:v>入力・表示ルール</x:v>
      </x:c>
      <x:c r="H45" s="86" t="str">
        <x:v>データ/API対応</x:v>
      </x:c>
      <x:c r="I45" s="86" t="str">
        <x:v>注意点</x:v>
      </x:c>
      <x:c r="J45" s="87" t="str">
        <x:v>レビュー</x:v>
      </x:c>
    </x:row>
    <x:row r="46" ht="34" customHeight="1">
      <x:c r="A46" s="120" t="str">
        <x:v>申請</x:v>
      </x:c>
      <x:c r="B46" s="121" t="str">
        <x:v>loginId</x:v>
      </x:c>
      <x:c r="C46" s="121" t="str">
        <x:v>社員番号／メール</x:v>
      </x:c>
      <x:c r="D46" s="121" t="str">
        <x:v>TextBox</x:v>
      </x:c>
      <x:c r="E46" s="121" t="str">
        <x:v>必須</x:v>
      </x:c>
      <x:c r="F46" s="121" t="str">
        <x:v>可</x:v>
      </x:c>
      <x:c r="G46" s="121" t="str">
        <x:v>存在有無を推測させない応答。</x:v>
      </x:c>
      <x:c r="H46" s="121" t="str">
        <x:v>loginId</x:v>
      </x:c>
      <x:c r="I46" s="121" t="str"/>
      <x:c r="J46" s="122" t="str">
        <x:v>未確認</x:v>
      </x:c>
    </x:row>
    <x:row r="47" ht="34" customHeight="1">
      <x:c r="A47" s="156" t="str">
        <x:v>申請</x:v>
      </x:c>
      <x:c r="B47" s="157" t="str">
        <x:v>send</x:v>
      </x:c>
      <x:c r="C47" s="157" t="str">
        <x:v>再設定案内送信</x:v>
      </x:c>
      <x:c r="D47" s="157" t="str">
        <x:v>PrimaryButton</x:v>
      </x:c>
      <x:c r="E47" s="157" t="str">
        <x:v>-</x:v>
      </x:c>
      <x:c r="F47" s="157" t="str">
        <x:v>可</x:v>
      </x:c>
      <x:c r="G47" s="157" t="str">
        <x:v>レート制限。</x:v>
      </x:c>
      <x:c r="H47" s="157" t="str">
        <x:v>POST auth/password-reset-requests</x:v>
      </x:c>
      <x:c r="I47" s="157" t="str"/>
      <x:c r="J47" s="158" t="str">
        <x:v>未確認</x:v>
      </x:c>
    </x:row>
    <x:row r="48" ht="34" customHeight="1">
      <x:c r="A48" s="126" t="str">
        <x:v>再設定</x:v>
      </x:c>
      <x:c r="B48" s="127" t="str">
        <x:v>newPassword</x:v>
      </x:c>
      <x:c r="C48" s="127" t="str">
        <x:v>新しいパスワード</x:v>
      </x:c>
      <x:c r="D48" s="127" t="str">
        <x:v>Password</x:v>
      </x:c>
      <x:c r="E48" s="127" t="str">
        <x:v>必須</x:v>
      </x:c>
      <x:c r="F48" s="127" t="str">
        <x:v>可</x:v>
      </x:c>
      <x:c r="G48" s="127" t="str">
        <x:v>一時トークン有効・未使用。</x:v>
      </x:c>
      <x:c r="H48" s="127" t="str">
        <x:v>newPassword</x:v>
      </x:c>
      <x:c r="I48" s="127" t="str"/>
      <x:c r="J48" s="128" t="str">
        <x:v>未確認</x:v>
      </x:c>
    </x:row>
    <x:row r="50" ht="27" customHeight="1">
      <x:c r="A50" s="196" t="str">
        <x:v>4. 画面アクション</x:v>
      </x:c>
      <x:c r="B50" s="196"/>
      <x:c r="C50" s="196"/>
      <x:c r="D50" s="196"/>
      <x:c r="E50" s="196"/>
      <x:c r="F50" s="196"/>
      <x:c r="G50" s="196"/>
      <x:c r="H50" s="196"/>
      <x:c r="I50" s="196"/>
      <x:c r="J50" s="196"/>
      <x:c r="K50" s="196"/>
      <x:c r="L50" s="196"/>
      <x:c r="M50" s="196"/>
      <x:c r="N50" s="196"/>
    </x:row>
    <x:row r="51" ht="28" customHeight="1">
      <x:c r="A51" s="85" t="str">
        <x:v>ID</x:v>
      </x:c>
      <x:c r="B51" s="86" t="str">
        <x:v>操作</x:v>
      </x:c>
      <x:c r="C51" s="86" t="str">
        <x:v>トリガー</x:v>
      </x:c>
      <x:c r="D51" s="86" t="str">
        <x:v>前提条件</x:v>
      </x:c>
      <x:c r="E51" s="86" t="str">
        <x:v>主なAPI</x:v>
      </x:c>
      <x:c r="F51" s="86" t="str">
        <x:v>成功時</x:v>
      </x:c>
      <x:c r="G51" s="86" t="str">
        <x:v>失敗時</x:v>
      </x:c>
      <x:c r="H51" s="86" t="str">
        <x:v>監査</x:v>
      </x:c>
      <x:c r="I51" s="87" t="str">
        <x:v>レビュー</x:v>
      </x:c>
    </x:row>
    <x:row r="52" ht="34" customHeight="1">
      <x:c r="A52" s="120" t="str">
        <x:v>A01</x:v>
      </x:c>
      <x:c r="B52" s="121" t="str">
        <x:v>再設定リンク送信</x:v>
      </x:c>
      <x:c r="C52" s="121" t="str">
        <x:v>ボタン押下</x:v>
      </x:c>
      <x:c r="D52" s="121" t="str">
        <x:v>メール形式が正しい</x:v>
      </x:c>
      <x:c r="E52" s="121" t="str">
        <x:v>POST /api/v1/auth/password-reset-requests</x:v>
      </x:c>
      <x:c r="F52" s="121" t="str">
        <x:v>存在有無を伏せた完了表示</x:v>
      </x:c>
      <x:c r="G52" s="121" t="str">
        <x:v>400/429</x:v>
      </x:c>
      <x:c r="H52" s="121" t="str">
        <x:v>セキュリティイベントを記録</x:v>
      </x:c>
      <x:c r="I52" s="122" t="str">
        <x:v>未確認</x:v>
      </x:c>
    </x:row>
    <x:row r="53" ht="34" customHeight="1">
      <x:c r="A53" s="162" t="str">
        <x:v>A02</x:v>
      </x:c>
      <x:c r="B53" s="163" t="str">
        <x:v>新パスワード確定</x:v>
      </x:c>
      <x:c r="C53" s="163" t="str">
        <x:v>リンク遷移後の確定</x:v>
      </x:c>
      <x:c r="D53" s="163" t="str">
        <x:v>トークン有効・確認一致</x:v>
      </x:c>
      <x:c r="E53" s="163" t="str">
        <x:v>POST /api/v1/auth/password-resets</x:v>
      </x:c>
      <x:c r="F53" s="163" t="str">
        <x:v>ログインへ遷移</x:v>
      </x:c>
      <x:c r="G53" s="163" t="str">
        <x:v>400/410/429</x:v>
      </x:c>
      <x:c r="H53" s="163" t="str">
        <x:v>必須</x:v>
      </x:c>
      <x:c r="I53" s="164" t="str">
        <x:v>未確認</x:v>
      </x:c>
    </x:row>
    <x:row r="55" ht="27" customHeight="1">
      <x:c r="A55" s="196" t="str">
        <x:v>5. 状態・例外設計</x:v>
      </x:c>
      <x:c r="B55" s="196"/>
      <x:c r="C55" s="196"/>
      <x:c r="D55" s="196"/>
      <x:c r="E55" s="196"/>
      <x:c r="F55" s="196"/>
      <x:c r="G55" s="196"/>
      <x:c r="H55" s="196"/>
      <x:c r="I55" s="196"/>
      <x:c r="J55" s="196"/>
      <x:c r="K55" s="196"/>
      <x:c r="L55" s="196"/>
      <x:c r="M55" s="196"/>
      <x:c r="N55" s="196"/>
    </x:row>
    <x:row r="56" ht="28" customHeight="1">
      <x:c r="A56" s="85" t="str">
        <x:v>状態</x:v>
      </x:c>
      <x:c r="B56" s="86" t="str">
        <x:v>表示</x:v>
      </x:c>
      <x:c r="C56" s="86" t="str">
        <x:v>操作可否</x:v>
      </x:c>
      <x:c r="D56" s="86" t="str">
        <x:v>実務上の注意</x:v>
      </x:c>
      <x:c r="E56" s="87" t="str">
        <x:v>レビュー</x:v>
      </x:c>
    </x:row>
    <x:row r="57" ht="34" customHeight="1">
      <x:c r="A57" s="120" t="str">
        <x:v>初期表示・読込中</x:v>
      </x:c>
      <x:c r="B57" s="121" t="str">
        <x:v>スケルトン／進捗表示</x:v>
      </x:c>
      <x:c r="C57" s="121" t="str">
        <x:v>主要操作を無効</x:v>
      </x:c>
      <x:c r="D57" s="121" t="str">
        <x:v>3秒超は処理中と再試行条件を表示</x:v>
      </x:c>
      <x:c r="E57" s="122" t="str">
        <x:v>未確認</x:v>
      </x:c>
    </x:row>
    <x:row r="58" ht="34" customHeight="1">
      <x:c r="A58" s="156" t="str">
        <x:v>データなし</x:v>
      </x:c>
      <x:c r="B58" s="157" t="str">
        <x:v>空状態メッセージ＋次の操作</x:v>
      </x:c>
      <x:c r="C58" s="157" t="str">
        <x:v>登録・条件変更のみ</x:v>
      </x:c>
      <x:c r="D58" s="157" t="str">
        <x:v>0件・未登録・権限不足を区別</x:v>
      </x:c>
      <x:c r="E58" s="158" t="str">
        <x:v>未確認</x:v>
      </x:c>
    </x:row>
    <x:row r="59" ht="34" customHeight="1">
      <x:c r="A59" s="123" t="str">
        <x:v>入力エラー</x:v>
      </x:c>
      <x:c r="B59" s="124" t="str">
        <x:v>項目直下＋画面上部要約</x:v>
      </x:c>
      <x:c r="C59" s="124" t="str">
        <x:v>修正後に再実行</x:v>
      </x:c>
      <x:c r="D59" s="124" t="str">
        <x:v>入力値を保持し、修正方法を具体化</x:v>
      </x:c>
      <x:c r="E59" s="125" t="str">
        <x:v>未確認</x:v>
      </x:c>
    </x:row>
    <x:row r="60" ht="34" customHeight="1">
      <x:c r="A60" s="156" t="str">
        <x:v>競合 409</x:v>
      </x:c>
      <x:c r="B60" s="157" t="str">
        <x:v>最新データ取得を案内</x:v>
      </x:c>
      <x:c r="C60" s="157" t="str">
        <x:v>上書き禁止</x:v>
      </x:c>
      <x:c r="D60" s="157" t="str">
        <x:v>versionを再取得して再編集</x:v>
      </x:c>
      <x:c r="E60" s="158" t="str">
        <x:v>未確認</x:v>
      </x:c>
    </x:row>
    <x:row r="61" ht="34" customHeight="1">
      <x:c r="A61" s="123" t="str">
        <x:v>権限不足 403</x:v>
      </x:c>
      <x:c r="B61" s="124" t="str">
        <x:v>SCR-023へ遷移</x:v>
      </x:c>
      <x:c r="C61" s="124" t="str">
        <x:v>操作不可</x:v>
      </x:c>
      <x:c r="D61" s="124" t="str">
        <x:v>対象の存在有無を過度に示さない</x:v>
      </x:c>
      <x:c r="E61" s="125" t="str">
        <x:v>未確認</x:v>
      </x:c>
    </x:row>
    <x:row r="62" ht="34" customHeight="1">
      <x:c r="A62" s="162" t="str">
        <x:v>通信・サーバーエラー</x:v>
      </x:c>
      <x:c r="B62" s="163" t="str">
        <x:v>問い合わせID付きSCR-022</x:v>
      </x:c>
      <x:c r="C62" s="163" t="str">
        <x:v>安全なGETのみ再試行</x:v>
      </x:c>
      <x:c r="D62" s="163" t="str">
        <x:v>内部例外・機密情報を表示しない</x:v>
      </x:c>
      <x:c r="E62" s="164" t="str">
        <x:v>未確認</x:v>
      </x:c>
    </x:row>
    <x:row r="64" ht="27" customHeight="1">
      <x:c r="A64" s="196" t="str">
        <x:v>7. レビュー・受入チェック</x:v>
      </x:c>
      <x:c r="B64" s="196"/>
      <x:c r="C64" s="196"/>
      <x:c r="D64" s="196"/>
      <x:c r="E64" s="196"/>
      <x:c r="F64" s="196"/>
      <x:c r="G64" s="196"/>
      <x:c r="H64" s="196"/>
      <x:c r="I64" s="196"/>
      <x:c r="J64" s="196"/>
      <x:c r="K64" s="196"/>
      <x:c r="L64" s="196"/>
      <x:c r="M64" s="196"/>
      <x:c r="N64" s="196"/>
    </x:row>
    <x:row r="65" ht="28" customHeight="1">
      <x:c r="A65" s="85" t="str">
        <x:v>分類</x:v>
      </x:c>
      <x:c r="B65" s="86" t="str">
        <x:v>確認内容</x:v>
      </x:c>
      <x:c r="C65" s="86" t="str">
        <x:v>状態</x:v>
      </x:c>
      <x:c r="D65" s="87" t="str">
        <x:v>コメント</x:v>
      </x:c>
    </x:row>
    <x:row r="66" ht="34" customHeight="1">
      <x:c r="A66" s="120" t="str">
        <x:v>UI一致</x:v>
      </x:c>
      <x:c r="B66" s="121" t="str">
        <x:v>承認済みUIモックと主要領域・操作位置・文言が一致している</x:v>
      </x:c>
      <x:c r="C66" s="121" t="str">
        <x:v>未確認</x:v>
      </x:c>
      <x:c r="D66" s="122" t="str"/>
    </x:row>
    <x:row r="67" ht="34" customHeight="1">
      <x:c r="A67" s="156" t="str">
        <x:v>項目</x:v>
      </x:c>
      <x:c r="B67" s="157" t="str">
        <x:v>表示項目・入力項目・必須・編集可否が定義されている</x:v>
      </x:c>
      <x:c r="C67" s="157" t="str">
        <x:v>未確認</x:v>
      </x:c>
      <x:c r="D67" s="158" t="str"/>
    </x:row>
    <x:row r="68" ht="34" customHeight="1">
      <x:c r="A68" s="123" t="str">
        <x:v>入力検証</x:v>
      </x:c>
      <x:c r="B68" s="124" t="str">
        <x:v>桁数・形式・業務チェック・競合時動作が定義されている</x:v>
      </x:c>
      <x:c r="C68" s="124" t="str">
        <x:v>未確認</x:v>
      </x:c>
      <x:c r="D68" s="125" t="str"/>
    </x:row>
    <x:row r="69" ht="34" customHeight="1">
      <x:c r="A69" s="156" t="str">
        <x:v>権限</x:v>
      </x:c>
      <x:c r="B69" s="157" t="str">
        <x:v>利用者ロールとデータ範囲をAPI側でも検証する</x:v>
      </x:c>
      <x:c r="C69" s="157" t="str">
        <x:v>未確認</x:v>
      </x:c>
      <x:c r="D69" s="158" t="str"/>
    </x:row>
    <x:row r="70" ht="34" customHeight="1">
      <x:c r="A70" s="123" t="str">
        <x:v>状態</x:v>
      </x:c>
      <x:c r="B70" s="124" t="str">
        <x:v>読込中・空・入力エラー・403・409・500が定義されている</x:v>
      </x:c>
      <x:c r="C70" s="124" t="str">
        <x:v>未確認</x:v>
      </x:c>
      <x:c r="D70" s="125" t="str"/>
    </x:row>
    <x:row r="71" ht="34" customHeight="1">
      <x:c r="A71" s="156" t="str">
        <x:v>操作</x:v>
      </x:c>
      <x:c r="B71" s="157" t="str">
        <x:v>二重送信・キャンセル・確認ダイアログ・戻るが定義されている</x:v>
      </x:c>
      <x:c r="C71" s="157" t="str">
        <x:v>未確認</x:v>
      </x:c>
      <x:c r="D71" s="158" t="str"/>
    </x:row>
    <x:row r="72" ht="34" customHeight="1">
      <x:c r="A72" s="123" t="str">
        <x:v>アクセシビリティ</x:v>
      </x:c>
      <x:c r="B72" s="124" t="str">
        <x:v>ラベル・Tab順・フォーカス・色以外の表現がある</x:v>
      </x:c>
      <x:c r="C72" s="124" t="str">
        <x:v>未確認</x:v>
      </x:c>
      <x:c r="D72" s="125" t="str"/>
    </x:row>
    <x:row r="73" ht="34" customHeight="1">
      <x:c r="A73" s="156" t="str">
        <x:v>レスポンシブ</x:v>
      </x:c>
      <x:c r="B73" s="157" t="str">
        <x:v>文字を縮小せず、列変更・カード化・横スクロールで対応する</x:v>
      </x:c>
      <x:c r="C73" s="157" t="str">
        <x:v>未確認</x:v>
      </x:c>
      <x:c r="D73" s="158" t="str"/>
    </x:row>
    <x:row r="74" ht="34" customHeight="1">
      <x:c r="A74" s="126" t="str">
        <x:v>監査</x:v>
      </x:c>
      <x:c r="B74" s="127" t="str">
        <x:v>評価確定・差し戻し・権限・組織・無効化を記録する</x:v>
      </x:c>
      <x:c r="C74" s="127" t="str">
        <x:v>未確認</x:v>
      </x:c>
      <x:c r="D74" s="128" t="str"/>
    </x:row>
  </x:sheetData>
  <x:mergeCells>
    <x:mergeCell ref="A1:N1"/>
    <x:mergeCell ref="A2:N2"/>
    <x:mergeCell ref="A3:N3"/>
    <x:mergeCell ref="A33:N33"/>
    <x:mergeCell ref="B34:C34"/>
    <x:mergeCell ref="E34:J34"/>
    <x:mergeCell ref="L34:N34"/>
    <x:mergeCell ref="B35:C35"/>
    <x:mergeCell ref="E35:J35"/>
    <x:mergeCell ref="L35:N35"/>
    <x:mergeCell ref="B36:C36"/>
    <x:mergeCell ref="E36:J36"/>
    <x:mergeCell ref="L36:N36"/>
    <x:mergeCell ref="A38:N38"/>
    <x:mergeCell ref="A44:N44"/>
    <x:mergeCell ref="A50:N50"/>
    <x:mergeCell ref="A55:N55"/>
    <x:mergeCell ref="A64:N64"/>
  </x:mergeCells>
  <x:conditionalFormatting sqref="F40:F42">
    <x:cfRule type="expression" dxfId="116" priority="1">
      <x:formula>F40="OK"</x:formula>
    </x:cfRule>
    <x:cfRule type="expression" dxfId="117" priority="2">
      <x:formula>F40="要修正"</x:formula>
    </x:cfRule>
    <x:cfRule type="expression" dxfId="118" priority="3">
      <x:formula>F40="未確認"</x:formula>
    </x:cfRule>
    <x:cfRule type="expression" dxfId="119" priority="4">
      <x:formula>F40="対象外"</x:formula>
    </x:cfRule>
  </x:conditionalFormatting>
  <x:conditionalFormatting sqref="J46:J48">
    <x:cfRule type="expression" dxfId="120" priority="5">
      <x:formula>J46="OK"</x:formula>
    </x:cfRule>
    <x:cfRule type="expression" dxfId="121" priority="6">
      <x:formula>J46="要修正"</x:formula>
    </x:cfRule>
    <x:cfRule type="expression" dxfId="122" priority="7">
      <x:formula>J46="未確認"</x:formula>
    </x:cfRule>
    <x:cfRule type="expression" dxfId="123" priority="8">
      <x:formula>J46="対象外"</x:formula>
    </x:cfRule>
  </x:conditionalFormatting>
  <x:conditionalFormatting sqref="I52:I53">
    <x:cfRule type="expression" dxfId="124" priority="9">
      <x:formula>I52="OK"</x:formula>
    </x:cfRule>
    <x:cfRule type="expression" dxfId="125" priority="10">
      <x:formula>I52="要修正"</x:formula>
    </x:cfRule>
    <x:cfRule type="expression" dxfId="126" priority="11">
      <x:formula>I52="未確認"</x:formula>
    </x:cfRule>
    <x:cfRule type="expression" dxfId="127" priority="12">
      <x:formula>I52="対象外"</x:formula>
    </x:cfRule>
  </x:conditionalFormatting>
  <x:conditionalFormatting sqref="E57:E62">
    <x:cfRule type="expression" dxfId="128" priority="13">
      <x:formula>E57="OK"</x:formula>
    </x:cfRule>
    <x:cfRule type="expression" dxfId="129" priority="14">
      <x:formula>E57="要修正"</x:formula>
    </x:cfRule>
    <x:cfRule type="expression" dxfId="130" priority="15">
      <x:formula>E57="未確認"</x:formula>
    </x:cfRule>
    <x:cfRule type="expression" dxfId="131" priority="16">
      <x:formula>E57="対象外"</x:formula>
    </x:cfRule>
  </x:conditionalFormatting>
  <x:conditionalFormatting sqref="C66:C74">
    <x:cfRule type="expression" dxfId="132" priority="17">
      <x:formula>C66="OK"</x:formula>
    </x:cfRule>
    <x:cfRule type="expression" dxfId="133" priority="18">
      <x:formula>C66="要修正"</x:formula>
    </x:cfRule>
    <x:cfRule type="expression" dxfId="134" priority="19">
      <x:formula>C66="未確認"</x:formula>
    </x:cfRule>
    <x:cfRule type="expression" dxfId="135" priority="20">
      <x:formula>C66="対象外"</x:formula>
    </x:cfRule>
  </x:conditionalFormatting>
  <x:dataValidations count="5">
    <x:dataValidation type="list" sqref="F40:F42">
      <x:formula1>"未確認,OK,要修正,対象外"</x:formula1>
    </x:dataValidation>
    <x:dataValidation type="list" sqref="J46:J48">
      <x:formula1>"未確認,OK,要修正,対象外"</x:formula1>
    </x:dataValidation>
    <x:dataValidation type="list" sqref="I52:I53">
      <x:formula1>"未確認,OK,要修正,対象外"</x:formula1>
    </x:dataValidation>
    <x:dataValidation type="list" sqref="E57:E62">
      <x:formula1>"未確認,OK,要修正,対象外"</x:formula1>
    </x:dataValidation>
    <x:dataValidation type="list" sqref="C66:C74">
      <x:formula1>"未確認,OK,要修正,対象外"</x:formula1>
    </x:dataValidation>
  </x:dataValidations>
  <x:pageMargins left="0.7" right="0.7" top="0.75" bottom="0.75" header="0.3" footer="0.3"/>
  <x:drawing xmlns:r="http://schemas.openxmlformats.org/officeDocument/2006/relationships" r:id="R902e0fe8138c4deb"/>
</x:worksheet>
</file>

<file path=xl/worksheets/sheet10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72" hidden="0" customWidth="1"/>
    <x:col min="3" max="3" width="16" hidden="0" customWidth="1"/>
    <x:col min="4" max="4" width="40" hidden="0" customWidth="1"/>
    <x:col min="5" max="5" width="14" hidden="0" customWidth="1"/>
    <x:col min="6" max="6" width="28" hidden="0" customWidth="1"/>
    <x:col min="7" max="7" width="30" hidden="0" customWidth="1"/>
    <x:col min="8" max="8" width="16" hidden="0" customWidth="1"/>
    <x:col min="9" max="9" width="14" hidden="0" customWidth="1"/>
    <x:col min="10" max="10" width="14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</x:cols>
  <x:sheetData>
    <x:row r="1" ht="34" customHeight="1">
      <x:c r="A1" s="176" t="str">
        <x:v>SCR-022  共通エラー</x:v>
      </x:c>
      <x:c r="B1" s="176"/>
      <x:c r="C1" s="176"/>
      <x:c r="D1" s="176"/>
      <x:c r="E1" s="176"/>
      <x:c r="F1" s="176"/>
      <x:c r="G1" s="176"/>
      <x:c r="H1" s="176"/>
      <x:c r="I1" s="176"/>
      <x:c r="J1" s="176"/>
      <x:c r="K1" s="176"/>
      <x:c r="L1" s="176"/>
      <x:c r="M1" s="176"/>
      <x:c r="N1" s="176"/>
    </x:row>
    <x:row r="2" ht="28" customHeight="1">
      <x:c r="A2" s="182" t="str">
        <x:v>利用者: 全利用者　｜　目的: 問い合わせ用エラーIDと復旧導線　｜　関連要件: 共通</x:v>
      </x:c>
      <x:c r="B2" s="182"/>
      <x:c r="C2" s="182"/>
      <x:c r="D2" s="182"/>
      <x:c r="E2" s="182"/>
      <x:c r="F2" s="182"/>
      <x:c r="G2" s="182"/>
      <x:c r="H2" s="182"/>
      <x:c r="I2" s="182"/>
      <x:c r="J2" s="182"/>
      <x:c r="K2" s="182"/>
      <x:c r="L2" s="182"/>
      <x:c r="M2" s="182"/>
      <x:c r="N2" s="182"/>
    </x:row>
    <x:row r="3" ht="25" customHeight="1">
      <x:c r="A3" s="189" t="str">
        <x:v>UI基準: 承認済み改訂UI p.7　｜　設計版: 2.0　｜　レビュー状態: 未確認</x:v>
      </x:c>
      <x:c r="B3" s="189"/>
      <x:c r="C3" s="189"/>
      <x:c r="D3" s="189"/>
      <x:c r="E3" s="189"/>
      <x:c r="F3" s="189"/>
      <x:c r="G3" s="189"/>
      <x:c r="H3" s="189"/>
      <x:c r="I3" s="189"/>
      <x:c r="J3" s="189"/>
      <x:c r="K3" s="189"/>
      <x:c r="L3" s="189"/>
      <x:c r="M3" s="189"/>
      <x:c r="N3" s="189"/>
    </x:row>
    <x:row r="5" ht="22" customHeight="1"/>
    <x:row r="6" ht="22" customHeight="1"/>
    <x:row r="7" ht="22" customHeight="1"/>
    <x:row r="8" ht="22" customHeight="1"/>
    <x:row r="9" ht="22" customHeight="1"/>
    <x:row r="10" ht="22" customHeight="1"/>
    <x:row r="11" ht="22" customHeight="1"/>
    <x:row r="12" ht="22" customHeight="1"/>
    <x:row r="13" ht="22" customHeight="1"/>
    <x:row r="14" ht="22" customHeight="1"/>
    <x:row r="15" ht="22" customHeight="1"/>
    <x:row r="16" ht="22" customHeight="1"/>
    <x:row r="17" ht="22" customHeight="1"/>
    <x:row r="18" ht="22" customHeight="1"/>
    <x:row r="19" ht="22" customHeight="1"/>
    <x:row r="20" ht="22" customHeight="1"/>
    <x:row r="21" ht="22" customHeight="1"/>
    <x:row r="22" ht="22" customHeight="1"/>
    <x:row r="23" ht="22" customHeight="1"/>
    <x:row r="24" ht="22" customHeight="1"/>
    <x:row r="25" ht="22" customHeight="1"/>
    <x:row r="26" ht="22" customHeight="1"/>
    <x:row r="27" ht="22" customHeight="1"/>
    <x:row r="28" ht="22" customHeight="1"/>
    <x:row r="29" ht="22" customHeight="1"/>
    <x:row r="30" ht="22" customHeight="1"/>
    <x:row r="33" ht="27" customHeight="1">
      <x:c r="A33" s="196" t="str">
        <x:v>1. 画面概要</x:v>
      </x:c>
      <x:c r="B33" s="196"/>
      <x:c r="C33" s="196"/>
      <x:c r="D33" s="196"/>
      <x:c r="E33" s="196"/>
      <x:c r="F33" s="196"/>
      <x:c r="G33" s="196"/>
      <x:c r="H33" s="196"/>
      <x:c r="I33" s="196"/>
      <x:c r="J33" s="196"/>
      <x:c r="K33" s="196"/>
      <x:c r="L33" s="196"/>
      <x:c r="M33" s="196"/>
      <x:c r="N33" s="196"/>
    </x:row>
    <x:row r="34" ht="34" customHeight="1">
      <x:c r="A34" s="220" t="str">
        <x:v>画面ID</x:v>
      </x:c>
      <x:c r="B34" s="201" t="str">
        <x:v>SCR-022</x:v>
      </x:c>
      <x:c r="C34" s="201" t="str">
        <x:v>画面名</x:v>
      </x:c>
      <x:c r="D34" s="224" t="str">
        <x:v>共通エラー</x:v>
      </x:c>
      <x:c r="E34" s="201" t="str">
        <x:v>リリース</x:v>
      </x:c>
      <x:c r="F34" s="201" t="str">
        <x:v>MVP</x:v>
      </x:c>
      <x:c r="G34" s="201"/>
      <x:c r="H34" s="201"/>
      <x:c r="I34" s="201"/>
      <x:c r="J34" s="201"/>
      <x:c r="K34" s="224"/>
      <x:c r="L34" s="201"/>
      <x:c r="M34" s="201"/>
      <x:c r="N34" s="202"/>
    </x:row>
    <x:row r="35" ht="34" customHeight="1">
      <x:c r="A35" s="228" t="str">
        <x:v>利用者</x:v>
      </x:c>
      <x:c r="B35" s="204" t="str">
        <x:v>全利用者</x:v>
      </x:c>
      <x:c r="C35" s="204" t="str">
        <x:v>主要API</x:v>
      </x:c>
      <x:c r="D35" s="232" t="str">
        <x:v>失敗した安全な参照APIを再実行</x:v>
      </x:c>
      <x:c r="E35" s="204" t="str">
        <x:v>UIページ</x:v>
      </x:c>
      <x:c r="F35" s="204" t="str">
        <x:v>p.7</x:v>
      </x:c>
      <x:c r="G35" s="204"/>
      <x:c r="H35" s="204"/>
      <x:c r="I35" s="204"/>
      <x:c r="J35" s="204"/>
      <x:c r="K35" s="232"/>
      <x:c r="L35" s="204"/>
      <x:c r="M35" s="204"/>
      <x:c r="N35" s="205"/>
    </x:row>
    <x:row r="36" ht="34" customHeight="1">
      <x:c r="A36" s="236" t="str">
        <x:v>設計結論</x:v>
      </x:c>
      <x:c r="B36" s="207" t="str">
        <x:v>errorレイアウトを採用し、承認済みUIと項目・操作・状態を一致させる。</x:v>
      </x:c>
      <x:c r="C36" s="207" t="str">
        <x:v>権限制御</x:v>
      </x:c>
      <x:c r="D36" s="240" t="str">
        <x:v>画面表示だけでなくAPIで再検証</x:v>
      </x:c>
      <x:c r="E36" s="207" t="str">
        <x:v>更新日</x:v>
      </x:c>
      <x:c r="F36" s="207" t="str">
        <x:v>2026-07-14</x:v>
      </x:c>
      <x:c r="G36" s="207"/>
      <x:c r="H36" s="207"/>
      <x:c r="I36" s="207"/>
      <x:c r="J36" s="207"/>
      <x:c r="K36" s="240"/>
      <x:c r="L36" s="207"/>
      <x:c r="M36" s="207"/>
      <x:c r="N36" s="208"/>
    </x:row>
    <x:row r="38" ht="27" customHeight="1">
      <x:c r="A38" s="196" t="str">
        <x:v>2. レイアウト領域</x:v>
      </x:c>
      <x:c r="B38" s="196"/>
      <x:c r="C38" s="196"/>
      <x:c r="D38" s="196"/>
      <x:c r="E38" s="196"/>
      <x:c r="F38" s="196"/>
      <x:c r="G38" s="196"/>
      <x:c r="H38" s="196"/>
      <x:c r="I38" s="196"/>
      <x:c r="J38" s="196"/>
      <x:c r="K38" s="196"/>
      <x:c r="L38" s="196"/>
      <x:c r="M38" s="196"/>
      <x:c r="N38" s="196"/>
    </x:row>
    <x:row r="39" ht="28" customHeight="1">
      <x:c r="A39" s="85" t="str">
        <x:v>領域</x:v>
      </x:c>
      <x:c r="B39" s="86" t="str">
        <x:v>位置</x:v>
      </x:c>
      <x:c r="C39" s="86" t="str">
        <x:v>役割</x:v>
      </x:c>
      <x:c r="D39" s="86" t="str">
        <x:v>判断基準</x:v>
      </x:c>
      <x:c r="E39" s="86" t="str">
        <x:v>レスポンシブ・注意</x:v>
      </x:c>
      <x:c r="F39" s="87" t="str">
        <x:v>レビュー</x:v>
      </x:c>
    </x:row>
    <x:row r="40" ht="34" customHeight="1">
      <x:c r="A40" s="120" t="str">
        <x:v>エラーカード</x:v>
      </x:c>
      <x:c r="B40" s="121" t="str">
        <x:v>中央</x:v>
      </x:c>
      <x:c r="C40" s="121" t="str">
        <x:v>コード・説明・問い合わせID・復帰ボタン</x:v>
      </x:c>
      <x:c r="D40" s="121" t="str">
        <x:v>内部例外を表示しない</x:v>
      </x:c>
      <x:c r="E40" s="121" t="str">
        <x:v>403とシステムエラーで色を区別</x:v>
      </x:c>
      <x:c r="F40" s="122" t="str">
        <x:v>未確認</x:v>
      </x:c>
    </x:row>
    <x:row r="41" ht="34" customHeight="1">
      <x:c r="A41" s="162" t="str">
        <x:v>ナビゲーション</x:v>
      </x:c>
      <x:c r="B41" s="163" t="str">
        <x:v>左・上</x:v>
      </x:c>
      <x:c r="C41" s="163" t="str">
        <x:v>ログイン済み時のみ表示</x:v>
      </x:c>
      <x:c r="D41" s="163" t="str">
        <x:v>通常画面と位置を統一</x:v>
      </x:c>
      <x:c r="E41" s="163" t="str">
        <x:v>操作可能項目を最小化</x:v>
      </x:c>
      <x:c r="F41" s="164" t="str">
        <x:v>未確認</x:v>
      </x:c>
    </x:row>
    <x:row r="43" ht="27" customHeight="1">
      <x:c r="A43" s="196" t="str">
        <x:v>3. 画面項目定義</x:v>
      </x:c>
      <x:c r="B43" s="196"/>
      <x:c r="C43" s="196"/>
      <x:c r="D43" s="196"/>
      <x:c r="E43" s="196"/>
      <x:c r="F43" s="196"/>
      <x:c r="G43" s="196"/>
      <x:c r="H43" s="196"/>
      <x:c r="I43" s="196"/>
      <x:c r="J43" s="196"/>
      <x:c r="K43" s="196"/>
      <x:c r="L43" s="196"/>
      <x:c r="M43" s="196"/>
      <x:c r="N43" s="196"/>
    </x:row>
    <x:row r="44" ht="28" customHeight="1">
      <x:c r="A44" s="85" t="str">
        <x:v>領域</x:v>
      </x:c>
      <x:c r="B44" s="86" t="str">
        <x:v>項目ID</x:v>
      </x:c>
      <x:c r="C44" s="86" t="str">
        <x:v>表示名</x:v>
      </x:c>
      <x:c r="D44" s="86" t="str">
        <x:v>UI部品</x:v>
      </x:c>
      <x:c r="E44" s="86" t="str">
        <x:v>必須</x:v>
      </x:c>
      <x:c r="F44" s="86" t="str">
        <x:v>編集</x:v>
      </x:c>
      <x:c r="G44" s="86" t="str">
        <x:v>入力・表示ルール</x:v>
      </x:c>
      <x:c r="H44" s="86" t="str">
        <x:v>データ/API対応</x:v>
      </x:c>
      <x:c r="I44" s="86" t="str">
        <x:v>注意点</x:v>
      </x:c>
      <x:c r="J44" s="87" t="str">
        <x:v>レビュー</x:v>
      </x:c>
    </x:row>
    <x:row r="45" ht="34" customHeight="1">
      <x:c r="A45" s="120" t="str">
        <x:v>表示</x:v>
      </x:c>
      <x:c r="B45" s="121" t="str">
        <x:v>errorId</x:v>
      </x:c>
      <x:c r="C45" s="121" t="str">
        <x:v>エラーID</x:v>
      </x:c>
      <x:c r="D45" s="121" t="str">
        <x:v>Label</x:v>
      </x:c>
      <x:c r="E45" s="121" t="str">
        <x:v>-</x:v>
      </x:c>
      <x:c r="F45" s="121" t="str">
        <x:v>不可</x:v>
      </x:c>
      <x:c r="G45" s="121" t="str">
        <x:v>相関IDを表示。</x:v>
      </x:c>
      <x:c r="H45" s="121" t="str">
        <x:v>correlationId</x:v>
      </x:c>
      <x:c r="I45" s="121" t="str"/>
      <x:c r="J45" s="122" t="str">
        <x:v>未確認</x:v>
      </x:c>
    </x:row>
    <x:row r="46" ht="34" customHeight="1">
      <x:c r="A46" s="156" t="str">
        <x:v>表示</x:v>
      </x:c>
      <x:c r="B46" s="157" t="str">
        <x:v>userMessage</x:v>
      </x:c>
      <x:c r="C46" s="157" t="str">
        <x:v>利用者向けメッセージ</x:v>
      </x:c>
      <x:c r="D46" s="157" t="str">
        <x:v>Alert</x:v>
      </x:c>
      <x:c r="E46" s="157" t="str">
        <x:v>-</x:v>
      </x:c>
      <x:c r="F46" s="157" t="str">
        <x:v>不可</x:v>
      </x:c>
      <x:c r="G46" s="157" t="str">
        <x:v>内部情報を含めない。</x:v>
      </x:c>
      <x:c r="H46" s="157" t="str">
        <x:v>message</x:v>
      </x:c>
      <x:c r="I46" s="157" t="str"/>
      <x:c r="J46" s="158" t="str">
        <x:v>未確認</x:v>
      </x:c>
    </x:row>
    <x:row r="47" ht="34" customHeight="1">
      <x:c r="A47" s="126" t="str">
        <x:v>操作</x:v>
      </x:c>
      <x:c r="B47" s="127" t="str">
        <x:v>retry</x:v>
      </x:c>
      <x:c r="C47" s="127" t="str">
        <x:v>再試行</x:v>
      </x:c>
      <x:c r="D47" s="127" t="str">
        <x:v>Button</x:v>
      </x:c>
      <x:c r="E47" s="127" t="str">
        <x:v>-</x:v>
      </x:c>
      <x:c r="F47" s="127" t="str">
        <x:v>可</x:v>
      </x:c>
      <x:c r="G47" s="127" t="str">
        <x:v>安全なGETのみ。</x:v>
      </x:c>
      <x:c r="H47" s="127" t="str">
        <x:v>retry</x:v>
      </x:c>
      <x:c r="I47" s="127" t="str"/>
      <x:c r="J47" s="128" t="str">
        <x:v>未確認</x:v>
      </x:c>
    </x:row>
    <x:row r="49" ht="27" customHeight="1">
      <x:c r="A49" s="196" t="str">
        <x:v>4. 画面アクション</x:v>
      </x:c>
      <x:c r="B49" s="196"/>
      <x:c r="C49" s="196"/>
      <x:c r="D49" s="196"/>
      <x:c r="E49" s="196"/>
      <x:c r="F49" s="196"/>
      <x:c r="G49" s="196"/>
      <x:c r="H49" s="196"/>
      <x:c r="I49" s="196"/>
      <x:c r="J49" s="196"/>
      <x:c r="K49" s="196"/>
      <x:c r="L49" s="196"/>
      <x:c r="M49" s="196"/>
      <x:c r="N49" s="196"/>
    </x:row>
    <x:row r="50" ht="28" customHeight="1">
      <x:c r="A50" s="85" t="str">
        <x:v>ID</x:v>
      </x:c>
      <x:c r="B50" s="86" t="str">
        <x:v>操作</x:v>
      </x:c>
      <x:c r="C50" s="86" t="str">
        <x:v>トリガー</x:v>
      </x:c>
      <x:c r="D50" s="86" t="str">
        <x:v>前提条件</x:v>
      </x:c>
      <x:c r="E50" s="86" t="str">
        <x:v>主なAPI</x:v>
      </x:c>
      <x:c r="F50" s="86" t="str">
        <x:v>成功時</x:v>
      </x:c>
      <x:c r="G50" s="86" t="str">
        <x:v>失敗時</x:v>
      </x:c>
      <x:c r="H50" s="86" t="str">
        <x:v>監査</x:v>
      </x:c>
      <x:c r="I50" s="87" t="str">
        <x:v>レビュー</x:v>
      </x:c>
    </x:row>
    <x:row r="51" ht="34" customHeight="1">
      <x:c r="A51" s="120" t="str">
        <x:v>A01</x:v>
      </x:c>
      <x:c r="B51" s="121" t="str">
        <x:v>ダッシュボードへ戻る</x:v>
      </x:c>
      <x:c r="C51" s="121" t="str">
        <x:v>ボタン押下</x:v>
      </x:c>
      <x:c r="D51" s="121" t="str">
        <x:v>なし</x:v>
      </x:c>
      <x:c r="E51" s="121" t="str">
        <x:v>なし</x:v>
      </x:c>
      <x:c r="F51" s="121" t="str">
        <x:v>SCR-002へ遷移</x:v>
      </x:c>
      <x:c r="G51" s="121" t="str">
        <x:v>遷移失敗時はログインへ</x:v>
      </x:c>
      <x:c r="H51" s="121" t="str">
        <x:v>不要</x:v>
      </x:c>
      <x:c r="I51" s="122" t="str">
        <x:v>未確認</x:v>
      </x:c>
    </x:row>
    <x:row r="52" ht="34" customHeight="1">
      <x:c r="A52" s="162" t="str">
        <x:v>A02</x:v>
      </x:c>
      <x:c r="B52" s="163" t="str">
        <x:v>再試行</x:v>
      </x:c>
      <x:c r="C52" s="163" t="str">
        <x:v>再試行押下</x:v>
      </x:c>
      <x:c r="D52" s="163" t="str">
        <x:v>元操作が安全な参照処理</x:v>
      </x:c>
      <x:c r="E52" s="163" t="str">
        <x:v>元のGET API</x:v>
      </x:c>
      <x:c r="F52" s="163" t="str">
        <x:v>元画面へ復帰</x:v>
      </x:c>
      <x:c r="G52" s="163" t="str">
        <x:v>再失敗時は問い合わせID表示</x:v>
      </x:c>
      <x:c r="H52" s="163" t="str">
        <x:v>不要</x:v>
      </x:c>
      <x:c r="I52" s="164" t="str">
        <x:v>未確認</x:v>
      </x:c>
    </x:row>
    <x:row r="54" ht="27" customHeight="1">
      <x:c r="A54" s="196" t="str">
        <x:v>5. 状態・例外設計</x:v>
      </x:c>
      <x:c r="B54" s="196"/>
      <x:c r="C54" s="196"/>
      <x:c r="D54" s="196"/>
      <x:c r="E54" s="196"/>
      <x:c r="F54" s="196"/>
      <x:c r="G54" s="196"/>
      <x:c r="H54" s="196"/>
      <x:c r="I54" s="196"/>
      <x:c r="J54" s="196"/>
      <x:c r="K54" s="196"/>
      <x:c r="L54" s="196"/>
      <x:c r="M54" s="196"/>
      <x:c r="N54" s="196"/>
    </x:row>
    <x:row r="55" ht="28" customHeight="1">
      <x:c r="A55" s="85" t="str">
        <x:v>状態</x:v>
      </x:c>
      <x:c r="B55" s="86" t="str">
        <x:v>表示</x:v>
      </x:c>
      <x:c r="C55" s="86" t="str">
        <x:v>操作可否</x:v>
      </x:c>
      <x:c r="D55" s="86" t="str">
        <x:v>実務上の注意</x:v>
      </x:c>
      <x:c r="E55" s="87" t="str">
        <x:v>レビュー</x:v>
      </x:c>
    </x:row>
    <x:row r="56" ht="34" customHeight="1">
      <x:c r="A56" s="120" t="str">
        <x:v>初期表示・読込中</x:v>
      </x:c>
      <x:c r="B56" s="121" t="str">
        <x:v>スケルトン／進捗表示</x:v>
      </x:c>
      <x:c r="C56" s="121" t="str">
        <x:v>主要操作を無効</x:v>
      </x:c>
      <x:c r="D56" s="121" t="str">
        <x:v>3秒超は処理中と再試行条件を表示</x:v>
      </x:c>
      <x:c r="E56" s="122" t="str">
        <x:v>未確認</x:v>
      </x:c>
    </x:row>
    <x:row r="57" ht="34" customHeight="1">
      <x:c r="A57" s="156" t="str">
        <x:v>データなし</x:v>
      </x:c>
      <x:c r="B57" s="157" t="str">
        <x:v>空状態メッセージ＋次の操作</x:v>
      </x:c>
      <x:c r="C57" s="157" t="str">
        <x:v>登録・条件変更のみ</x:v>
      </x:c>
      <x:c r="D57" s="157" t="str">
        <x:v>0件・未登録・権限不足を区別</x:v>
      </x:c>
      <x:c r="E57" s="158" t="str">
        <x:v>未確認</x:v>
      </x:c>
    </x:row>
    <x:row r="58" ht="34" customHeight="1">
      <x:c r="A58" s="123" t="str">
        <x:v>入力エラー</x:v>
      </x:c>
      <x:c r="B58" s="124" t="str">
        <x:v>項目直下＋画面上部要約</x:v>
      </x:c>
      <x:c r="C58" s="124" t="str">
        <x:v>修正後に再実行</x:v>
      </x:c>
      <x:c r="D58" s="124" t="str">
        <x:v>入力値を保持し、修正方法を具体化</x:v>
      </x:c>
      <x:c r="E58" s="125" t="str">
        <x:v>未確認</x:v>
      </x:c>
    </x:row>
    <x:row r="59" ht="34" customHeight="1">
      <x:c r="A59" s="156" t="str">
        <x:v>競合 409</x:v>
      </x:c>
      <x:c r="B59" s="157" t="str">
        <x:v>最新データ取得を案内</x:v>
      </x:c>
      <x:c r="C59" s="157" t="str">
        <x:v>上書き禁止</x:v>
      </x:c>
      <x:c r="D59" s="157" t="str">
        <x:v>versionを再取得して再編集</x:v>
      </x:c>
      <x:c r="E59" s="158" t="str">
        <x:v>未確認</x:v>
      </x:c>
    </x:row>
    <x:row r="60" ht="34" customHeight="1">
      <x:c r="A60" s="123" t="str">
        <x:v>権限不足 403</x:v>
      </x:c>
      <x:c r="B60" s="124" t="str">
        <x:v>SCR-023へ遷移</x:v>
      </x:c>
      <x:c r="C60" s="124" t="str">
        <x:v>操作不可</x:v>
      </x:c>
      <x:c r="D60" s="124" t="str">
        <x:v>対象の存在有無を過度に示さない</x:v>
      </x:c>
      <x:c r="E60" s="125" t="str">
        <x:v>未確認</x:v>
      </x:c>
    </x:row>
    <x:row r="61" ht="34" customHeight="1">
      <x:c r="A61" s="162" t="str">
        <x:v>通信・サーバーエラー</x:v>
      </x:c>
      <x:c r="B61" s="163" t="str">
        <x:v>問い合わせID付きSCR-022</x:v>
      </x:c>
      <x:c r="C61" s="163" t="str">
        <x:v>安全なGETのみ再試行</x:v>
      </x:c>
      <x:c r="D61" s="163" t="str">
        <x:v>内部例外・機密情報を表示しない</x:v>
      </x:c>
      <x:c r="E61" s="164" t="str">
        <x:v>未確認</x:v>
      </x:c>
    </x:row>
    <x:row r="63" ht="27" customHeight="1">
      <x:c r="A63" s="196" t="str">
        <x:v>7. レビュー・受入チェック</x:v>
      </x:c>
      <x:c r="B63" s="196"/>
      <x:c r="C63" s="196"/>
      <x:c r="D63" s="196"/>
      <x:c r="E63" s="196"/>
      <x:c r="F63" s="196"/>
      <x:c r="G63" s="196"/>
      <x:c r="H63" s="196"/>
      <x:c r="I63" s="196"/>
      <x:c r="J63" s="196"/>
      <x:c r="K63" s="196"/>
      <x:c r="L63" s="196"/>
      <x:c r="M63" s="196"/>
      <x:c r="N63" s="196"/>
    </x:row>
    <x:row r="64" ht="28" customHeight="1">
      <x:c r="A64" s="85" t="str">
        <x:v>分類</x:v>
      </x:c>
      <x:c r="B64" s="86" t="str">
        <x:v>確認内容</x:v>
      </x:c>
      <x:c r="C64" s="86" t="str">
        <x:v>状態</x:v>
      </x:c>
      <x:c r="D64" s="87" t="str">
        <x:v>コメント</x:v>
      </x:c>
    </x:row>
    <x:row r="65" ht="34" customHeight="1">
      <x:c r="A65" s="120" t="str">
        <x:v>UI一致</x:v>
      </x:c>
      <x:c r="B65" s="121" t="str">
        <x:v>承認済みUIモックと主要領域・操作位置・文言が一致している</x:v>
      </x:c>
      <x:c r="C65" s="121" t="str">
        <x:v>未確認</x:v>
      </x:c>
      <x:c r="D65" s="122" t="str"/>
    </x:row>
    <x:row r="66" ht="34" customHeight="1">
      <x:c r="A66" s="156" t="str">
        <x:v>項目</x:v>
      </x:c>
      <x:c r="B66" s="157" t="str">
        <x:v>表示項目・入力項目・必須・編集可否が定義されている</x:v>
      </x:c>
      <x:c r="C66" s="157" t="str">
        <x:v>未確認</x:v>
      </x:c>
      <x:c r="D66" s="158" t="str"/>
    </x:row>
    <x:row r="67" ht="34" customHeight="1">
      <x:c r="A67" s="123" t="str">
        <x:v>入力検証</x:v>
      </x:c>
      <x:c r="B67" s="124" t="str">
        <x:v>桁数・形式・業務チェック・競合時動作が定義されている</x:v>
      </x:c>
      <x:c r="C67" s="124" t="str">
        <x:v>未確認</x:v>
      </x:c>
      <x:c r="D67" s="125" t="str"/>
    </x:row>
    <x:row r="68" ht="34" customHeight="1">
      <x:c r="A68" s="156" t="str">
        <x:v>権限</x:v>
      </x:c>
      <x:c r="B68" s="157" t="str">
        <x:v>利用者ロールとデータ範囲をAPI側でも検証する</x:v>
      </x:c>
      <x:c r="C68" s="157" t="str">
        <x:v>未確認</x:v>
      </x:c>
      <x:c r="D68" s="158" t="str"/>
    </x:row>
    <x:row r="69" ht="34" customHeight="1">
      <x:c r="A69" s="123" t="str">
        <x:v>状態</x:v>
      </x:c>
      <x:c r="B69" s="124" t="str">
        <x:v>読込中・空・入力エラー・403・409・500が定義されている</x:v>
      </x:c>
      <x:c r="C69" s="124" t="str">
        <x:v>未確認</x:v>
      </x:c>
      <x:c r="D69" s="125" t="str"/>
    </x:row>
    <x:row r="70" ht="34" customHeight="1">
      <x:c r="A70" s="156" t="str">
        <x:v>操作</x:v>
      </x:c>
      <x:c r="B70" s="157" t="str">
        <x:v>二重送信・キャンセル・確認ダイアログ・戻るが定義されている</x:v>
      </x:c>
      <x:c r="C70" s="157" t="str">
        <x:v>未確認</x:v>
      </x:c>
      <x:c r="D70" s="158" t="str"/>
    </x:row>
    <x:row r="71" ht="34" customHeight="1">
      <x:c r="A71" s="123" t="str">
        <x:v>アクセシビリティ</x:v>
      </x:c>
      <x:c r="B71" s="124" t="str">
        <x:v>ラベル・Tab順・フォーカス・色以外の表現がある</x:v>
      </x:c>
      <x:c r="C71" s="124" t="str">
        <x:v>未確認</x:v>
      </x:c>
      <x:c r="D71" s="125" t="str"/>
    </x:row>
    <x:row r="72" ht="34" customHeight="1">
      <x:c r="A72" s="156" t="str">
        <x:v>レスポンシブ</x:v>
      </x:c>
      <x:c r="B72" s="157" t="str">
        <x:v>文字を縮小せず、列変更・カード化・横スクロールで対応する</x:v>
      </x:c>
      <x:c r="C72" s="157" t="str">
        <x:v>未確認</x:v>
      </x:c>
      <x:c r="D72" s="158" t="str"/>
    </x:row>
    <x:row r="73" ht="34" customHeight="1">
      <x:c r="A73" s="126" t="str">
        <x:v>監査</x:v>
      </x:c>
      <x:c r="B73" s="127" t="str">
        <x:v>評価確定・差し戻し・権限・組織・無効化を記録する</x:v>
      </x:c>
      <x:c r="C73" s="127" t="str">
        <x:v>未確認</x:v>
      </x:c>
      <x:c r="D73" s="128" t="str"/>
    </x:row>
  </x:sheetData>
  <x:mergeCells>
    <x:mergeCell ref="A1:N1"/>
    <x:mergeCell ref="A2:N2"/>
    <x:mergeCell ref="A3:N3"/>
    <x:mergeCell ref="A33:N33"/>
    <x:mergeCell ref="B34:C34"/>
    <x:mergeCell ref="E34:J34"/>
    <x:mergeCell ref="L34:N34"/>
    <x:mergeCell ref="B35:C35"/>
    <x:mergeCell ref="E35:J35"/>
    <x:mergeCell ref="L35:N35"/>
    <x:mergeCell ref="B36:C36"/>
    <x:mergeCell ref="E36:J36"/>
    <x:mergeCell ref="L36:N36"/>
    <x:mergeCell ref="A38:N38"/>
    <x:mergeCell ref="A43:N43"/>
    <x:mergeCell ref="A49:N49"/>
    <x:mergeCell ref="A54:N54"/>
    <x:mergeCell ref="A63:N63"/>
  </x:mergeCells>
  <x:conditionalFormatting sqref="F40:F41">
    <x:cfRule type="expression" dxfId="136" priority="1">
      <x:formula>F40="OK"</x:formula>
    </x:cfRule>
    <x:cfRule type="expression" dxfId="137" priority="2">
      <x:formula>F40="要修正"</x:formula>
    </x:cfRule>
    <x:cfRule type="expression" dxfId="138" priority="3">
      <x:formula>F40="未確認"</x:formula>
    </x:cfRule>
    <x:cfRule type="expression" dxfId="139" priority="4">
      <x:formula>F40="対象外"</x:formula>
    </x:cfRule>
  </x:conditionalFormatting>
  <x:conditionalFormatting sqref="J45:J47">
    <x:cfRule type="expression" dxfId="140" priority="5">
      <x:formula>J45="OK"</x:formula>
    </x:cfRule>
    <x:cfRule type="expression" dxfId="141" priority="6">
      <x:formula>J45="要修正"</x:formula>
    </x:cfRule>
    <x:cfRule type="expression" dxfId="142" priority="7">
      <x:formula>J45="未確認"</x:formula>
    </x:cfRule>
    <x:cfRule type="expression" dxfId="143" priority="8">
      <x:formula>J45="対象外"</x:formula>
    </x:cfRule>
  </x:conditionalFormatting>
  <x:conditionalFormatting sqref="I51:I52">
    <x:cfRule type="expression" dxfId="144" priority="9">
      <x:formula>I51="OK"</x:formula>
    </x:cfRule>
    <x:cfRule type="expression" dxfId="145" priority="10">
      <x:formula>I51="要修正"</x:formula>
    </x:cfRule>
    <x:cfRule type="expression" dxfId="146" priority="11">
      <x:formula>I51="未確認"</x:formula>
    </x:cfRule>
    <x:cfRule type="expression" dxfId="147" priority="12">
      <x:formula>I51="対象外"</x:formula>
    </x:cfRule>
  </x:conditionalFormatting>
  <x:conditionalFormatting sqref="E56:E61">
    <x:cfRule type="expression" dxfId="148" priority="13">
      <x:formula>E56="OK"</x:formula>
    </x:cfRule>
    <x:cfRule type="expression" dxfId="149" priority="14">
      <x:formula>E56="要修正"</x:formula>
    </x:cfRule>
    <x:cfRule type="expression" dxfId="150" priority="15">
      <x:formula>E56="未確認"</x:formula>
    </x:cfRule>
    <x:cfRule type="expression" dxfId="151" priority="16">
      <x:formula>E56="対象外"</x:formula>
    </x:cfRule>
  </x:conditionalFormatting>
  <x:conditionalFormatting sqref="C65:C73">
    <x:cfRule type="expression" dxfId="152" priority="17">
      <x:formula>C65="OK"</x:formula>
    </x:cfRule>
    <x:cfRule type="expression" dxfId="153" priority="18">
      <x:formula>C65="要修正"</x:formula>
    </x:cfRule>
    <x:cfRule type="expression" dxfId="154" priority="19">
      <x:formula>C65="未確認"</x:formula>
    </x:cfRule>
    <x:cfRule type="expression" dxfId="155" priority="20">
      <x:formula>C65="対象外"</x:formula>
    </x:cfRule>
  </x:conditionalFormatting>
  <x:dataValidations count="5">
    <x:dataValidation type="list" sqref="F40:F41">
      <x:formula1>"未確認,OK,要修正,対象外"</x:formula1>
    </x:dataValidation>
    <x:dataValidation type="list" sqref="J45:J47">
      <x:formula1>"未確認,OK,要修正,対象外"</x:formula1>
    </x:dataValidation>
    <x:dataValidation type="list" sqref="I51:I52">
      <x:formula1>"未確認,OK,要修正,対象外"</x:formula1>
    </x:dataValidation>
    <x:dataValidation type="list" sqref="E56:E61">
      <x:formula1>"未確認,OK,要修正,対象外"</x:formula1>
    </x:dataValidation>
    <x:dataValidation type="list" sqref="C65:C73">
      <x:formula1>"未確認,OK,要修正,対象外"</x:formula1>
    </x:dataValidation>
  </x:dataValidations>
  <x:pageMargins left="0.7" right="0.7" top="0.75" bottom="0.75" header="0.3" footer="0.3"/>
  <x:drawing xmlns:r="http://schemas.openxmlformats.org/officeDocument/2006/relationships" r:id="R7ce431c307fa4c01"/>
</x:worksheet>
</file>

<file path=xl/worksheets/sheet1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72" hidden="0" customWidth="1"/>
    <x:col min="3" max="3" width="16" hidden="0" customWidth="1"/>
    <x:col min="4" max="4" width="40" hidden="0" customWidth="1"/>
    <x:col min="5" max="5" width="14" hidden="0" customWidth="1"/>
    <x:col min="6" max="6" width="28" hidden="0" customWidth="1"/>
    <x:col min="7" max="7" width="30" hidden="0" customWidth="1"/>
    <x:col min="8" max="8" width="16" hidden="0" customWidth="1"/>
    <x:col min="9" max="9" width="14" hidden="0" customWidth="1"/>
    <x:col min="10" max="10" width="14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</x:cols>
  <x:sheetData>
    <x:row r="1" ht="34" customHeight="1">
      <x:c r="A1" s="176" t="str">
        <x:v>SCR-023  アクセス権限エラー</x:v>
      </x:c>
      <x:c r="B1" s="176"/>
      <x:c r="C1" s="176"/>
      <x:c r="D1" s="176"/>
      <x:c r="E1" s="176"/>
      <x:c r="F1" s="176"/>
      <x:c r="G1" s="176"/>
      <x:c r="H1" s="176"/>
      <x:c r="I1" s="176"/>
      <x:c r="J1" s="176"/>
      <x:c r="K1" s="176"/>
      <x:c r="L1" s="176"/>
      <x:c r="M1" s="176"/>
      <x:c r="N1" s="176"/>
    </x:row>
    <x:row r="2" ht="28" customHeight="1">
      <x:c r="A2" s="182" t="str">
        <x:v>利用者: 全利用者　｜　目的: 権限不足を安全に通知　｜　関連要件: AUTH-006</x:v>
      </x:c>
      <x:c r="B2" s="182"/>
      <x:c r="C2" s="182"/>
      <x:c r="D2" s="182"/>
      <x:c r="E2" s="182"/>
      <x:c r="F2" s="182"/>
      <x:c r="G2" s="182"/>
      <x:c r="H2" s="182"/>
      <x:c r="I2" s="182"/>
      <x:c r="J2" s="182"/>
      <x:c r="K2" s="182"/>
      <x:c r="L2" s="182"/>
      <x:c r="M2" s="182"/>
      <x:c r="N2" s="182"/>
    </x:row>
    <x:row r="3" ht="25" customHeight="1">
      <x:c r="A3" s="189" t="str">
        <x:v>UI基準: 承認済み改訂UI p.8　｜　設計版: 2.0　｜　レビュー状態: 未確認</x:v>
      </x:c>
      <x:c r="B3" s="189"/>
      <x:c r="C3" s="189"/>
      <x:c r="D3" s="189"/>
      <x:c r="E3" s="189"/>
      <x:c r="F3" s="189"/>
      <x:c r="G3" s="189"/>
      <x:c r="H3" s="189"/>
      <x:c r="I3" s="189"/>
      <x:c r="J3" s="189"/>
      <x:c r="K3" s="189"/>
      <x:c r="L3" s="189"/>
      <x:c r="M3" s="189"/>
      <x:c r="N3" s="189"/>
    </x:row>
    <x:row r="5" ht="22" customHeight="1"/>
    <x:row r="6" ht="22" customHeight="1"/>
    <x:row r="7" ht="22" customHeight="1"/>
    <x:row r="8" ht="22" customHeight="1"/>
    <x:row r="9" ht="22" customHeight="1"/>
    <x:row r="10" ht="22" customHeight="1"/>
    <x:row r="11" ht="22" customHeight="1"/>
    <x:row r="12" ht="22" customHeight="1"/>
    <x:row r="13" ht="22" customHeight="1"/>
    <x:row r="14" ht="22" customHeight="1"/>
    <x:row r="15" ht="22" customHeight="1"/>
    <x:row r="16" ht="22" customHeight="1"/>
    <x:row r="17" ht="22" customHeight="1"/>
    <x:row r="18" ht="22" customHeight="1"/>
    <x:row r="19" ht="22" customHeight="1"/>
    <x:row r="20" ht="22" customHeight="1"/>
    <x:row r="21" ht="22" customHeight="1"/>
    <x:row r="22" ht="22" customHeight="1"/>
    <x:row r="23" ht="22" customHeight="1"/>
    <x:row r="24" ht="22" customHeight="1"/>
    <x:row r="25" ht="22" customHeight="1"/>
    <x:row r="26" ht="22" customHeight="1"/>
    <x:row r="27" ht="22" customHeight="1"/>
    <x:row r="28" ht="22" customHeight="1"/>
    <x:row r="29" ht="22" customHeight="1"/>
    <x:row r="30" ht="22" customHeight="1"/>
    <x:row r="33" ht="27" customHeight="1">
      <x:c r="A33" s="196" t="str">
        <x:v>1. 画面概要</x:v>
      </x:c>
      <x:c r="B33" s="196"/>
      <x:c r="C33" s="196"/>
      <x:c r="D33" s="196"/>
      <x:c r="E33" s="196"/>
      <x:c r="F33" s="196"/>
      <x:c r="G33" s="196"/>
      <x:c r="H33" s="196"/>
      <x:c r="I33" s="196"/>
      <x:c r="J33" s="196"/>
      <x:c r="K33" s="196"/>
      <x:c r="L33" s="196"/>
      <x:c r="M33" s="196"/>
      <x:c r="N33" s="196"/>
    </x:row>
    <x:row r="34" ht="34" customHeight="1">
      <x:c r="A34" s="220" t="str">
        <x:v>画面ID</x:v>
      </x:c>
      <x:c r="B34" s="201" t="str">
        <x:v>SCR-023</x:v>
      </x:c>
      <x:c r="C34" s="201" t="str">
        <x:v>画面名</x:v>
      </x:c>
      <x:c r="D34" s="224" t="str">
        <x:v>アクセス権限エラー</x:v>
      </x:c>
      <x:c r="E34" s="201" t="str">
        <x:v>リリース</x:v>
      </x:c>
      <x:c r="F34" s="201" t="str">
        <x:v>MVP</x:v>
      </x:c>
      <x:c r="G34" s="201"/>
      <x:c r="H34" s="201"/>
      <x:c r="I34" s="201"/>
      <x:c r="J34" s="201"/>
      <x:c r="K34" s="224"/>
      <x:c r="L34" s="201"/>
      <x:c r="M34" s="201"/>
      <x:c r="N34" s="202"/>
    </x:row>
    <x:row r="35" ht="34" customHeight="1">
      <x:c r="A35" s="228" t="str">
        <x:v>利用者</x:v>
      </x:c>
      <x:c r="B35" s="204" t="str">
        <x:v>全利用者</x:v>
      </x:c>
      <x:c r="C35" s="204" t="str">
        <x:v>主要API</x:v>
      </x:c>
      <x:c r="D35" s="232" t="str">
        <x:v>なし</x:v>
      </x:c>
      <x:c r="E35" s="204" t="str">
        <x:v>UIページ</x:v>
      </x:c>
      <x:c r="F35" s="204" t="str">
        <x:v>p.8</x:v>
      </x:c>
      <x:c r="G35" s="204"/>
      <x:c r="H35" s="204"/>
      <x:c r="I35" s="204"/>
      <x:c r="J35" s="204"/>
      <x:c r="K35" s="232"/>
      <x:c r="L35" s="204"/>
      <x:c r="M35" s="204"/>
      <x:c r="N35" s="205"/>
    </x:row>
    <x:row r="36" ht="34" customHeight="1">
      <x:c r="A36" s="236" t="str">
        <x:v>設計結論</x:v>
      </x:c>
      <x:c r="B36" s="207" t="str">
        <x:v>errorレイアウトを採用し、承認済みUIと項目・操作・状態を一致させる。</x:v>
      </x:c>
      <x:c r="C36" s="207" t="str">
        <x:v>権限制御</x:v>
      </x:c>
      <x:c r="D36" s="240" t="str">
        <x:v>画面表示だけでなくAPIで再検証</x:v>
      </x:c>
      <x:c r="E36" s="207" t="str">
        <x:v>更新日</x:v>
      </x:c>
      <x:c r="F36" s="207" t="str">
        <x:v>2026-07-14</x:v>
      </x:c>
      <x:c r="G36" s="207"/>
      <x:c r="H36" s="207"/>
      <x:c r="I36" s="207"/>
      <x:c r="J36" s="207"/>
      <x:c r="K36" s="240"/>
      <x:c r="L36" s="207"/>
      <x:c r="M36" s="207"/>
      <x:c r="N36" s="208"/>
    </x:row>
    <x:row r="38" ht="27" customHeight="1">
      <x:c r="A38" s="196" t="str">
        <x:v>2. レイアウト領域</x:v>
      </x:c>
      <x:c r="B38" s="196"/>
      <x:c r="C38" s="196"/>
      <x:c r="D38" s="196"/>
      <x:c r="E38" s="196"/>
      <x:c r="F38" s="196"/>
      <x:c r="G38" s="196"/>
      <x:c r="H38" s="196"/>
      <x:c r="I38" s="196"/>
      <x:c r="J38" s="196"/>
      <x:c r="K38" s="196"/>
      <x:c r="L38" s="196"/>
      <x:c r="M38" s="196"/>
      <x:c r="N38" s="196"/>
    </x:row>
    <x:row r="39" ht="28" customHeight="1">
      <x:c r="A39" s="85" t="str">
        <x:v>領域</x:v>
      </x:c>
      <x:c r="B39" s="86" t="str">
        <x:v>位置</x:v>
      </x:c>
      <x:c r="C39" s="86" t="str">
        <x:v>役割</x:v>
      </x:c>
      <x:c r="D39" s="86" t="str">
        <x:v>判断基準</x:v>
      </x:c>
      <x:c r="E39" s="86" t="str">
        <x:v>レスポンシブ・注意</x:v>
      </x:c>
      <x:c r="F39" s="87" t="str">
        <x:v>レビュー</x:v>
      </x:c>
    </x:row>
    <x:row r="40" ht="34" customHeight="1">
      <x:c r="A40" s="120" t="str">
        <x:v>エラーカード</x:v>
      </x:c>
      <x:c r="B40" s="121" t="str">
        <x:v>中央</x:v>
      </x:c>
      <x:c r="C40" s="121" t="str">
        <x:v>コード・説明・問い合わせID・復帰ボタン</x:v>
      </x:c>
      <x:c r="D40" s="121" t="str">
        <x:v>内部例外を表示しない</x:v>
      </x:c>
      <x:c r="E40" s="121" t="str">
        <x:v>403とシステムエラーで色を区別</x:v>
      </x:c>
      <x:c r="F40" s="122" t="str">
        <x:v>未確認</x:v>
      </x:c>
    </x:row>
    <x:row r="41" ht="34" customHeight="1">
      <x:c r="A41" s="162" t="str">
        <x:v>ナビゲーション</x:v>
      </x:c>
      <x:c r="B41" s="163" t="str">
        <x:v>左・上</x:v>
      </x:c>
      <x:c r="C41" s="163" t="str">
        <x:v>ログイン済み時のみ表示</x:v>
      </x:c>
      <x:c r="D41" s="163" t="str">
        <x:v>通常画面と位置を統一</x:v>
      </x:c>
      <x:c r="E41" s="163" t="str">
        <x:v>操作可能項目を最小化</x:v>
      </x:c>
      <x:c r="F41" s="164" t="str">
        <x:v>未確認</x:v>
      </x:c>
    </x:row>
    <x:row r="43" ht="27" customHeight="1">
      <x:c r="A43" s="196" t="str">
        <x:v>3. 画面項目定義</x:v>
      </x:c>
      <x:c r="B43" s="196"/>
      <x:c r="C43" s="196"/>
      <x:c r="D43" s="196"/>
      <x:c r="E43" s="196"/>
      <x:c r="F43" s="196"/>
      <x:c r="G43" s="196"/>
      <x:c r="H43" s="196"/>
      <x:c r="I43" s="196"/>
      <x:c r="J43" s="196"/>
      <x:c r="K43" s="196"/>
      <x:c r="L43" s="196"/>
      <x:c r="M43" s="196"/>
      <x:c r="N43" s="196"/>
    </x:row>
    <x:row r="44" ht="28" customHeight="1">
      <x:c r="A44" s="85" t="str">
        <x:v>領域</x:v>
      </x:c>
      <x:c r="B44" s="86" t="str">
        <x:v>項目ID</x:v>
      </x:c>
      <x:c r="C44" s="86" t="str">
        <x:v>表示名</x:v>
      </x:c>
      <x:c r="D44" s="86" t="str">
        <x:v>UI部品</x:v>
      </x:c>
      <x:c r="E44" s="86" t="str">
        <x:v>必須</x:v>
      </x:c>
      <x:c r="F44" s="86" t="str">
        <x:v>編集</x:v>
      </x:c>
      <x:c r="G44" s="86" t="str">
        <x:v>入力・表示ルール</x:v>
      </x:c>
      <x:c r="H44" s="86" t="str">
        <x:v>データ/API対応</x:v>
      </x:c>
      <x:c r="I44" s="86" t="str">
        <x:v>注意点</x:v>
      </x:c>
      <x:c r="J44" s="87" t="str">
        <x:v>レビュー</x:v>
      </x:c>
    </x:row>
    <x:row r="45" ht="34" customHeight="1">
      <x:c r="A45" s="120" t="str">
        <x:v>表示</x:v>
      </x:c>
      <x:c r="B45" s="121" t="str">
        <x:v>message</x:v>
      </x:c>
      <x:c r="C45" s="121" t="str">
        <x:v>アクセスできません</x:v>
      </x:c>
      <x:c r="D45" s="121" t="str">
        <x:v>Alert</x:v>
      </x:c>
      <x:c r="E45" s="121" t="str">
        <x:v>-</x:v>
      </x:c>
      <x:c r="F45" s="121" t="str">
        <x:v>不可</x:v>
      </x:c>
      <x:c r="G45" s="121" t="str">
        <x:v>存在有無を過度に示さない。</x:v>
      </x:c>
      <x:c r="H45" s="121" t="str">
        <x:v>fixed</x:v>
      </x:c>
      <x:c r="I45" s="121" t="str"/>
      <x:c r="J45" s="122" t="str">
        <x:v>未確認</x:v>
      </x:c>
    </x:row>
    <x:row r="46" ht="34" customHeight="1">
      <x:c r="A46" s="162" t="str">
        <x:v>操作</x:v>
      </x:c>
      <x:c r="B46" s="163" t="str">
        <x:v>back</x:v>
      </x:c>
      <x:c r="C46" s="163" t="str">
        <x:v>戻る</x:v>
      </x:c>
      <x:c r="D46" s="163" t="str">
        <x:v>Button</x:v>
      </x:c>
      <x:c r="E46" s="163" t="str">
        <x:v>-</x:v>
      </x:c>
      <x:c r="F46" s="163" t="str">
        <x:v>可</x:v>
      </x:c>
      <x:c r="G46" s="163" t="str">
        <x:v>直前またはダッシュボード。</x:v>
      </x:c>
      <x:c r="H46" s="163" t="str">
        <x:v>navigation</x:v>
      </x:c>
      <x:c r="I46" s="163" t="str"/>
      <x:c r="J46" s="164" t="str">
        <x:v>未確認</x:v>
      </x:c>
    </x:row>
    <x:row r="48" ht="27" customHeight="1">
      <x:c r="A48" s="196" t="str">
        <x:v>4. 画面アクション</x:v>
      </x:c>
      <x:c r="B48" s="196"/>
      <x:c r="C48" s="196"/>
      <x:c r="D48" s="196"/>
      <x:c r="E48" s="196"/>
      <x:c r="F48" s="196"/>
      <x:c r="G48" s="196"/>
      <x:c r="H48" s="196"/>
      <x:c r="I48" s="196"/>
      <x:c r="J48" s="196"/>
      <x:c r="K48" s="196"/>
      <x:c r="L48" s="196"/>
      <x:c r="M48" s="196"/>
      <x:c r="N48" s="196"/>
    </x:row>
    <x:row r="49" ht="28" customHeight="1">
      <x:c r="A49" s="85" t="str">
        <x:v>ID</x:v>
      </x:c>
      <x:c r="B49" s="86" t="str">
        <x:v>操作</x:v>
      </x:c>
      <x:c r="C49" s="86" t="str">
        <x:v>トリガー</x:v>
      </x:c>
      <x:c r="D49" s="86" t="str">
        <x:v>前提条件</x:v>
      </x:c>
      <x:c r="E49" s="86" t="str">
        <x:v>主なAPI</x:v>
      </x:c>
      <x:c r="F49" s="86" t="str">
        <x:v>成功時</x:v>
      </x:c>
      <x:c r="G49" s="86" t="str">
        <x:v>失敗時</x:v>
      </x:c>
      <x:c r="H49" s="86" t="str">
        <x:v>監査</x:v>
      </x:c>
      <x:c r="I49" s="87" t="str">
        <x:v>レビュー</x:v>
      </x:c>
    </x:row>
    <x:row r="50" ht="34" customHeight="1">
      <x:c r="A50" s="248" t="str">
        <x:v>A01</x:v>
      </x:c>
      <x:c r="B50" s="249" t="str">
        <x:v>ダッシュボードへ戻る</x:v>
      </x:c>
      <x:c r="C50" s="249" t="str">
        <x:v>ボタン押下</x:v>
      </x:c>
      <x:c r="D50" s="249" t="str">
        <x:v>ログイン済み</x:v>
      </x:c>
      <x:c r="E50" s="249" t="str">
        <x:v>なし</x:v>
      </x:c>
      <x:c r="F50" s="249" t="str">
        <x:v>SCR-002へ遷移</x:v>
      </x:c>
      <x:c r="G50" s="249" t="str">
        <x:v>未認証ならSCR-001</x:v>
      </x:c>
      <x:c r="H50" s="249" t="str">
        <x:v>アクセス拒否を記録</x:v>
      </x:c>
      <x:c r="I50" s="250" t="str">
        <x:v>未確認</x:v>
      </x:c>
    </x:row>
    <x:row r="52" ht="27" customHeight="1">
      <x:c r="A52" s="196" t="str">
        <x:v>5. 状態・例外設計</x:v>
      </x:c>
      <x:c r="B52" s="196"/>
      <x:c r="C52" s="196"/>
      <x:c r="D52" s="196"/>
      <x:c r="E52" s="196"/>
      <x:c r="F52" s="196"/>
      <x:c r="G52" s="196"/>
      <x:c r="H52" s="196"/>
      <x:c r="I52" s="196"/>
      <x:c r="J52" s="196"/>
      <x:c r="K52" s="196"/>
      <x:c r="L52" s="196"/>
      <x:c r="M52" s="196"/>
      <x:c r="N52" s="196"/>
    </x:row>
    <x:row r="53" ht="28" customHeight="1">
      <x:c r="A53" s="85" t="str">
        <x:v>状態</x:v>
      </x:c>
      <x:c r="B53" s="86" t="str">
        <x:v>表示</x:v>
      </x:c>
      <x:c r="C53" s="86" t="str">
        <x:v>操作可否</x:v>
      </x:c>
      <x:c r="D53" s="86" t="str">
        <x:v>実務上の注意</x:v>
      </x:c>
      <x:c r="E53" s="87" t="str">
        <x:v>レビュー</x:v>
      </x:c>
    </x:row>
    <x:row r="54" ht="34" customHeight="1">
      <x:c r="A54" s="120" t="str">
        <x:v>初期表示・読込中</x:v>
      </x:c>
      <x:c r="B54" s="121" t="str">
        <x:v>スケルトン／進捗表示</x:v>
      </x:c>
      <x:c r="C54" s="121" t="str">
        <x:v>主要操作を無効</x:v>
      </x:c>
      <x:c r="D54" s="121" t="str">
        <x:v>3秒超は処理中と再試行条件を表示</x:v>
      </x:c>
      <x:c r="E54" s="122" t="str">
        <x:v>未確認</x:v>
      </x:c>
    </x:row>
    <x:row r="55" ht="34" customHeight="1">
      <x:c r="A55" s="156" t="str">
        <x:v>データなし</x:v>
      </x:c>
      <x:c r="B55" s="157" t="str">
        <x:v>空状態メッセージ＋次の操作</x:v>
      </x:c>
      <x:c r="C55" s="157" t="str">
        <x:v>登録・条件変更のみ</x:v>
      </x:c>
      <x:c r="D55" s="157" t="str">
        <x:v>0件・未登録・権限不足を区別</x:v>
      </x:c>
      <x:c r="E55" s="158" t="str">
        <x:v>未確認</x:v>
      </x:c>
    </x:row>
    <x:row r="56" ht="34" customHeight="1">
      <x:c r="A56" s="123" t="str">
        <x:v>入力エラー</x:v>
      </x:c>
      <x:c r="B56" s="124" t="str">
        <x:v>項目直下＋画面上部要約</x:v>
      </x:c>
      <x:c r="C56" s="124" t="str">
        <x:v>修正後に再実行</x:v>
      </x:c>
      <x:c r="D56" s="124" t="str">
        <x:v>入力値を保持し、修正方法を具体化</x:v>
      </x:c>
      <x:c r="E56" s="125" t="str">
        <x:v>未確認</x:v>
      </x:c>
    </x:row>
    <x:row r="57" ht="34" customHeight="1">
      <x:c r="A57" s="156" t="str">
        <x:v>競合 409</x:v>
      </x:c>
      <x:c r="B57" s="157" t="str">
        <x:v>最新データ取得を案内</x:v>
      </x:c>
      <x:c r="C57" s="157" t="str">
        <x:v>上書き禁止</x:v>
      </x:c>
      <x:c r="D57" s="157" t="str">
        <x:v>versionを再取得して再編集</x:v>
      </x:c>
      <x:c r="E57" s="158" t="str">
        <x:v>未確認</x:v>
      </x:c>
    </x:row>
    <x:row r="58" ht="34" customHeight="1">
      <x:c r="A58" s="123" t="str">
        <x:v>権限不足 403</x:v>
      </x:c>
      <x:c r="B58" s="124" t="str">
        <x:v>SCR-023へ遷移</x:v>
      </x:c>
      <x:c r="C58" s="124" t="str">
        <x:v>操作不可</x:v>
      </x:c>
      <x:c r="D58" s="124" t="str">
        <x:v>対象の存在有無を過度に示さない</x:v>
      </x:c>
      <x:c r="E58" s="125" t="str">
        <x:v>未確認</x:v>
      </x:c>
    </x:row>
    <x:row r="59" ht="34" customHeight="1">
      <x:c r="A59" s="162" t="str">
        <x:v>通信・サーバーエラー</x:v>
      </x:c>
      <x:c r="B59" s="163" t="str">
        <x:v>問い合わせID付きSCR-022</x:v>
      </x:c>
      <x:c r="C59" s="163" t="str">
        <x:v>安全なGETのみ再試行</x:v>
      </x:c>
      <x:c r="D59" s="163" t="str">
        <x:v>内部例外・機密情報を表示しない</x:v>
      </x:c>
      <x:c r="E59" s="164" t="str">
        <x:v>未確認</x:v>
      </x:c>
    </x:row>
    <x:row r="61" ht="27" customHeight="1">
      <x:c r="A61" s="196" t="str">
        <x:v>7. レビュー・受入チェック</x:v>
      </x:c>
      <x:c r="B61" s="196"/>
      <x:c r="C61" s="196"/>
      <x:c r="D61" s="196"/>
      <x:c r="E61" s="196"/>
      <x:c r="F61" s="196"/>
      <x:c r="G61" s="196"/>
      <x:c r="H61" s="196"/>
      <x:c r="I61" s="196"/>
      <x:c r="J61" s="196"/>
      <x:c r="K61" s="196"/>
      <x:c r="L61" s="196"/>
      <x:c r="M61" s="196"/>
      <x:c r="N61" s="196"/>
    </x:row>
    <x:row r="62" ht="28" customHeight="1">
      <x:c r="A62" s="85" t="str">
        <x:v>分類</x:v>
      </x:c>
      <x:c r="B62" s="86" t="str">
        <x:v>確認内容</x:v>
      </x:c>
      <x:c r="C62" s="86" t="str">
        <x:v>状態</x:v>
      </x:c>
      <x:c r="D62" s="87" t="str">
        <x:v>コメント</x:v>
      </x:c>
    </x:row>
    <x:row r="63" ht="34" customHeight="1">
      <x:c r="A63" s="120" t="str">
        <x:v>UI一致</x:v>
      </x:c>
      <x:c r="B63" s="121" t="str">
        <x:v>承認済みUIモックと主要領域・操作位置・文言が一致している</x:v>
      </x:c>
      <x:c r="C63" s="121" t="str">
        <x:v>未確認</x:v>
      </x:c>
      <x:c r="D63" s="122" t="str"/>
    </x:row>
    <x:row r="64" ht="34" customHeight="1">
      <x:c r="A64" s="156" t="str">
        <x:v>項目</x:v>
      </x:c>
      <x:c r="B64" s="157" t="str">
        <x:v>表示項目・入力項目・必須・編集可否が定義されている</x:v>
      </x:c>
      <x:c r="C64" s="157" t="str">
        <x:v>未確認</x:v>
      </x:c>
      <x:c r="D64" s="158" t="str"/>
    </x:row>
    <x:row r="65" ht="34" customHeight="1">
      <x:c r="A65" s="123" t="str">
        <x:v>入力検証</x:v>
      </x:c>
      <x:c r="B65" s="124" t="str">
        <x:v>桁数・形式・業務チェック・競合時動作が定義されている</x:v>
      </x:c>
      <x:c r="C65" s="124" t="str">
        <x:v>未確認</x:v>
      </x:c>
      <x:c r="D65" s="125" t="str"/>
    </x:row>
    <x:row r="66" ht="34" customHeight="1">
      <x:c r="A66" s="156" t="str">
        <x:v>権限</x:v>
      </x:c>
      <x:c r="B66" s="157" t="str">
        <x:v>利用者ロールとデータ範囲をAPI側でも検証する</x:v>
      </x:c>
      <x:c r="C66" s="157" t="str">
        <x:v>未確認</x:v>
      </x:c>
      <x:c r="D66" s="158" t="str"/>
    </x:row>
    <x:row r="67" ht="34" customHeight="1">
      <x:c r="A67" s="123" t="str">
        <x:v>状態</x:v>
      </x:c>
      <x:c r="B67" s="124" t="str">
        <x:v>読込中・空・入力エラー・403・409・500が定義されている</x:v>
      </x:c>
      <x:c r="C67" s="124" t="str">
        <x:v>未確認</x:v>
      </x:c>
      <x:c r="D67" s="125" t="str"/>
    </x:row>
    <x:row r="68" ht="34" customHeight="1">
      <x:c r="A68" s="156" t="str">
        <x:v>操作</x:v>
      </x:c>
      <x:c r="B68" s="157" t="str">
        <x:v>二重送信・キャンセル・確認ダイアログ・戻るが定義されている</x:v>
      </x:c>
      <x:c r="C68" s="157" t="str">
        <x:v>未確認</x:v>
      </x:c>
      <x:c r="D68" s="158" t="str"/>
    </x:row>
    <x:row r="69" ht="34" customHeight="1">
      <x:c r="A69" s="123" t="str">
        <x:v>アクセシビリティ</x:v>
      </x:c>
      <x:c r="B69" s="124" t="str">
        <x:v>ラベル・Tab順・フォーカス・色以外の表現がある</x:v>
      </x:c>
      <x:c r="C69" s="124" t="str">
        <x:v>未確認</x:v>
      </x:c>
      <x:c r="D69" s="125" t="str"/>
    </x:row>
    <x:row r="70" ht="34" customHeight="1">
      <x:c r="A70" s="156" t="str">
        <x:v>レスポンシブ</x:v>
      </x:c>
      <x:c r="B70" s="157" t="str">
        <x:v>文字を縮小せず、列変更・カード化・横スクロールで対応する</x:v>
      </x:c>
      <x:c r="C70" s="157" t="str">
        <x:v>未確認</x:v>
      </x:c>
      <x:c r="D70" s="158" t="str"/>
    </x:row>
    <x:row r="71" ht="34" customHeight="1">
      <x:c r="A71" s="126" t="str">
        <x:v>監査</x:v>
      </x:c>
      <x:c r="B71" s="127" t="str">
        <x:v>評価確定・差し戻し・権限・組織・無効化を記録する</x:v>
      </x:c>
      <x:c r="C71" s="127" t="str">
        <x:v>未確認</x:v>
      </x:c>
      <x:c r="D71" s="128" t="str"/>
    </x:row>
  </x:sheetData>
  <x:mergeCells>
    <x:mergeCell ref="A1:N1"/>
    <x:mergeCell ref="A2:N2"/>
    <x:mergeCell ref="A3:N3"/>
    <x:mergeCell ref="A33:N33"/>
    <x:mergeCell ref="B34:C34"/>
    <x:mergeCell ref="E34:J34"/>
    <x:mergeCell ref="L34:N34"/>
    <x:mergeCell ref="B35:C35"/>
    <x:mergeCell ref="E35:J35"/>
    <x:mergeCell ref="L35:N35"/>
    <x:mergeCell ref="B36:C36"/>
    <x:mergeCell ref="E36:J36"/>
    <x:mergeCell ref="L36:N36"/>
    <x:mergeCell ref="A38:N38"/>
    <x:mergeCell ref="A43:N43"/>
    <x:mergeCell ref="A48:N48"/>
    <x:mergeCell ref="A52:N52"/>
    <x:mergeCell ref="A61:N61"/>
  </x:mergeCells>
  <x:conditionalFormatting sqref="F40:F41">
    <x:cfRule type="expression" dxfId="156" priority="1">
      <x:formula>F40="OK"</x:formula>
    </x:cfRule>
    <x:cfRule type="expression" dxfId="157" priority="2">
      <x:formula>F40="要修正"</x:formula>
    </x:cfRule>
    <x:cfRule type="expression" dxfId="158" priority="3">
      <x:formula>F40="未確認"</x:formula>
    </x:cfRule>
    <x:cfRule type="expression" dxfId="159" priority="4">
      <x:formula>F40="対象外"</x:formula>
    </x:cfRule>
  </x:conditionalFormatting>
  <x:conditionalFormatting sqref="J45:J46">
    <x:cfRule type="expression" dxfId="160" priority="5">
      <x:formula>J45="OK"</x:formula>
    </x:cfRule>
    <x:cfRule type="expression" dxfId="161" priority="6">
      <x:formula>J45="要修正"</x:formula>
    </x:cfRule>
    <x:cfRule type="expression" dxfId="162" priority="7">
      <x:formula>J45="未確認"</x:formula>
    </x:cfRule>
    <x:cfRule type="expression" dxfId="163" priority="8">
      <x:formula>J45="対象外"</x:formula>
    </x:cfRule>
  </x:conditionalFormatting>
  <x:conditionalFormatting sqref="I50:I50">
    <x:cfRule type="expression" dxfId="164" priority="9">
      <x:formula>I50="OK"</x:formula>
    </x:cfRule>
    <x:cfRule type="expression" dxfId="165" priority="10">
      <x:formula>I50="要修正"</x:formula>
    </x:cfRule>
    <x:cfRule type="expression" dxfId="166" priority="11">
      <x:formula>I50="未確認"</x:formula>
    </x:cfRule>
    <x:cfRule type="expression" dxfId="167" priority="12">
      <x:formula>I50="対象外"</x:formula>
    </x:cfRule>
  </x:conditionalFormatting>
  <x:conditionalFormatting sqref="E54:E59">
    <x:cfRule type="expression" dxfId="168" priority="13">
      <x:formula>E54="OK"</x:formula>
    </x:cfRule>
    <x:cfRule type="expression" dxfId="169" priority="14">
      <x:formula>E54="要修正"</x:formula>
    </x:cfRule>
    <x:cfRule type="expression" dxfId="170" priority="15">
      <x:formula>E54="未確認"</x:formula>
    </x:cfRule>
    <x:cfRule type="expression" dxfId="171" priority="16">
      <x:formula>E54="対象外"</x:formula>
    </x:cfRule>
  </x:conditionalFormatting>
  <x:conditionalFormatting sqref="C63:C71">
    <x:cfRule type="expression" dxfId="172" priority="17">
      <x:formula>C63="OK"</x:formula>
    </x:cfRule>
    <x:cfRule type="expression" dxfId="173" priority="18">
      <x:formula>C63="要修正"</x:formula>
    </x:cfRule>
    <x:cfRule type="expression" dxfId="174" priority="19">
      <x:formula>C63="未確認"</x:formula>
    </x:cfRule>
    <x:cfRule type="expression" dxfId="175" priority="20">
      <x:formula>C63="対象外"</x:formula>
    </x:cfRule>
  </x:conditionalFormatting>
  <x:dataValidations count="5">
    <x:dataValidation type="list" sqref="F40:F41">
      <x:formula1>"未確認,OK,要修正,対象外"</x:formula1>
    </x:dataValidation>
    <x:dataValidation type="list" sqref="J45:J46">
      <x:formula1>"未確認,OK,要修正,対象外"</x:formula1>
    </x:dataValidation>
    <x:dataValidation type="list" sqref="I50">
      <x:formula1>"未確認,OK,要修正,対象外"</x:formula1>
    </x:dataValidation>
    <x:dataValidation type="list" sqref="E54:E59">
      <x:formula1>"未確認,OK,要修正,対象外"</x:formula1>
    </x:dataValidation>
    <x:dataValidation type="list" sqref="C63:C71">
      <x:formula1>"未確認,OK,要修正,対象外"</x:formula1>
    </x:dataValidation>
  </x:dataValidations>
  <x:pageMargins left="0.7" right="0.7" top="0.75" bottom="0.75" header="0.3" footer="0.3"/>
  <x:drawing xmlns:r="http://schemas.openxmlformats.org/officeDocument/2006/relationships" r:id="R61f0f2efade04410"/>
</x:worksheet>
</file>